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19440" windowHeight="15000" activeTab="6"/>
  </bookViews>
  <sheets>
    <sheet name="5 класс" sheetId="26" r:id="rId1"/>
    <sheet name="6 класс" sheetId="25" r:id="rId2"/>
    <sheet name="7класс" sheetId="17" r:id="rId3"/>
    <sheet name="8 класс" sheetId="24" r:id="rId4"/>
    <sheet name="9 класс " sheetId="15" r:id="rId5"/>
    <sheet name="10 класс " sheetId="14" r:id="rId6"/>
    <sheet name="11 класс" sheetId="20" r:id="rId7"/>
  </sheets>
  <externalReferences>
    <externalReference r:id="rId8"/>
  </externalReferences>
  <definedNames>
    <definedName name="_xlnm._FilterDatabase" localSheetId="5" hidden="1">'10 класс '!$A$6:$K$6</definedName>
    <definedName name="_xlnm._FilterDatabase" localSheetId="6" hidden="1">'11 класс'!$A$6:$K$6</definedName>
    <definedName name="_xlnm._FilterDatabase" localSheetId="0" hidden="1">'5 класс'!$A$5:$K$68</definedName>
    <definedName name="_xlnm._FilterDatabase" localSheetId="1" hidden="1">'6 класс'!$A$5:$K$5</definedName>
    <definedName name="_xlnm._FilterDatabase" localSheetId="2" hidden="1">'7класс'!$A$6:$K$6</definedName>
    <definedName name="_xlnm._FilterDatabase" localSheetId="3" hidden="1">'8 класс'!$A$6:$K$6</definedName>
    <definedName name="_xlnm._FilterDatabase" localSheetId="4" hidden="1">'9 класс '!$A$6:$J$6</definedName>
    <definedName name="_xlnm.Print_Area" localSheetId="5">'10 класс '!$A$1:$L$51</definedName>
    <definedName name="_xlnm.Print_Area" localSheetId="2">'7класс'!$A$1:$K$86</definedName>
    <definedName name="_xlnm.Print_Area" localSheetId="4">'9 класс '!$A$1:$M$106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6" i="26" l="1"/>
</calcChain>
</file>

<file path=xl/sharedStrings.xml><?xml version="1.0" encoding="utf-8"?>
<sst xmlns="http://schemas.openxmlformats.org/spreadsheetml/2006/main" count="3943" uniqueCount="853">
  <si>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</si>
  <si>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</si>
  <si>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</si>
  <si>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</si>
  <si>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</si>
  <si>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</si>
  <si>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</si>
  <si>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</si>
  <si>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</si>
  <si>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код</t>
  </si>
  <si>
    <t>класс</t>
  </si>
  <si>
    <t>статус</t>
  </si>
  <si>
    <t>9 класс</t>
  </si>
  <si>
    <t>11 класс</t>
  </si>
  <si>
    <t>7 класс</t>
  </si>
  <si>
    <t>Статус</t>
  </si>
  <si>
    <t>10 класс</t>
  </si>
  <si>
    <t>8 класс</t>
  </si>
  <si>
    <t>5 класс</t>
  </si>
  <si>
    <t>6 класс</t>
  </si>
  <si>
    <t>Бондарева</t>
  </si>
  <si>
    <t>Александровна</t>
  </si>
  <si>
    <t>Ольга</t>
  </si>
  <si>
    <t>Олеговна</t>
  </si>
  <si>
    <t>Дарья</t>
  </si>
  <si>
    <t>Денисовна</t>
  </si>
  <si>
    <t>Михайловна</t>
  </si>
  <si>
    <t>Егор</t>
  </si>
  <si>
    <t>Сергеевич</t>
  </si>
  <si>
    <t>Артем</t>
  </si>
  <si>
    <t>Александр</t>
  </si>
  <si>
    <t>Александрович</t>
  </si>
  <si>
    <t>Карина</t>
  </si>
  <si>
    <t>Никита</t>
  </si>
  <si>
    <t>Виктория</t>
  </si>
  <si>
    <t>Сергеевна</t>
  </si>
  <si>
    <t>Слюнин</t>
  </si>
  <si>
    <t xml:space="preserve">Дмитрий </t>
  </si>
  <si>
    <t>Евгеньевич</t>
  </si>
  <si>
    <t>Анна</t>
  </si>
  <si>
    <t>Алексеевич</t>
  </si>
  <si>
    <t>Дмитриевич</t>
  </si>
  <si>
    <t>Владимировна</t>
  </si>
  <si>
    <t>Игоревна</t>
  </si>
  <si>
    <t>Качалов</t>
  </si>
  <si>
    <t>Максим</t>
  </si>
  <si>
    <t>Саенко</t>
  </si>
  <si>
    <t>Екатерина</t>
  </si>
  <si>
    <t>Алексеевна</t>
  </si>
  <si>
    <t>Кирилл</t>
  </si>
  <si>
    <t>Романович</t>
  </si>
  <si>
    <t>София</t>
  </si>
  <si>
    <t>Полина</t>
  </si>
  <si>
    <t>Евгеньевна</t>
  </si>
  <si>
    <t>Алиса</t>
  </si>
  <si>
    <t>Дмитрий</t>
  </si>
  <si>
    <t>Андреевна</t>
  </si>
  <si>
    <t>Викторович</t>
  </si>
  <si>
    <t>Денис</t>
  </si>
  <si>
    <t xml:space="preserve">Статус </t>
  </si>
  <si>
    <t>Ксения</t>
  </si>
  <si>
    <t>Дмитриевна</t>
  </si>
  <si>
    <t>Владимирович</t>
  </si>
  <si>
    <t>Алина</t>
  </si>
  <si>
    <t>Николаевич</t>
  </si>
  <si>
    <t>Андреевич</t>
  </si>
  <si>
    <t>Захар</t>
  </si>
  <si>
    <t>Татьяна</t>
  </si>
  <si>
    <t>Матвей</t>
  </si>
  <si>
    <t>Петрова</t>
  </si>
  <si>
    <t>Игоревич</t>
  </si>
  <si>
    <t>Ткаченко</t>
  </si>
  <si>
    <t>Арина</t>
  </si>
  <si>
    <t>Анастасия</t>
  </si>
  <si>
    <t>Ивановна</t>
  </si>
  <si>
    <t>Илья</t>
  </si>
  <si>
    <t>Витальевна</t>
  </si>
  <si>
    <t>Юрьевич</t>
  </si>
  <si>
    <t>Антоновна</t>
  </si>
  <si>
    <t>Елизавета</t>
  </si>
  <si>
    <t>Иван</t>
  </si>
  <si>
    <t>Мозговой</t>
  </si>
  <si>
    <t>Евгений</t>
  </si>
  <si>
    <t>Валерия</t>
  </si>
  <si>
    <t>Вадимовна</t>
  </si>
  <si>
    <t>Юрьевна</t>
  </si>
  <si>
    <t>Данил</t>
  </si>
  <si>
    <t>Вячеславович</t>
  </si>
  <si>
    <t>Новикова</t>
  </si>
  <si>
    <t>Викторовна</t>
  </si>
  <si>
    <t>Андрей</t>
  </si>
  <si>
    <t>Мария</t>
  </si>
  <si>
    <t>Диана</t>
  </si>
  <si>
    <t>Снежана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</si>
  <si>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</si>
  <si>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Сосова</t>
  </si>
  <si>
    <t>Дойков</t>
  </si>
  <si>
    <t>Станислав</t>
  </si>
  <si>
    <t>Исмаилов</t>
  </si>
  <si>
    <t>Виталий</t>
  </si>
  <si>
    <t>Элдарович</t>
  </si>
  <si>
    <t>Соломатин</t>
  </si>
  <si>
    <t>Муниципальное общеобразовательное учреждение "Вышнепенская основная общеобразовательная школа" Ракитянского района Белгородской области</t>
  </si>
  <si>
    <t>Александра</t>
  </si>
  <si>
    <t>Сергей</t>
  </si>
  <si>
    <t>Глеб</t>
  </si>
  <si>
    <t>Светлана</t>
  </si>
  <si>
    <t>Ярослав</t>
  </si>
  <si>
    <t>Родион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</si>
  <si>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</si>
  <si>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5а</t>
  </si>
  <si>
    <t>5б</t>
  </si>
  <si>
    <t>Василенко</t>
  </si>
  <si>
    <t>Вадим</t>
  </si>
  <si>
    <t>Милана</t>
  </si>
  <si>
    <t>Ветренко</t>
  </si>
  <si>
    <t>Михаил</t>
  </si>
  <si>
    <t>Плахотникова</t>
  </si>
  <si>
    <t>8б</t>
  </si>
  <si>
    <t>Гахова</t>
  </si>
  <si>
    <t>Толмачева</t>
  </si>
  <si>
    <t>Гребенкина</t>
  </si>
  <si>
    <t>Василега</t>
  </si>
  <si>
    <t>Олегович</t>
  </si>
  <si>
    <t>Власенко</t>
  </si>
  <si>
    <t>Игорь</t>
  </si>
  <si>
    <t>Романовна</t>
  </si>
  <si>
    <t>Арсений</t>
  </si>
  <si>
    <t>Билык</t>
  </si>
  <si>
    <t>Артеменко</t>
  </si>
  <si>
    <t>Валентина</t>
  </si>
  <si>
    <t>Васильевна</t>
  </si>
  <si>
    <t>Волков</t>
  </si>
  <si>
    <t>Зыбина</t>
  </si>
  <si>
    <t>Кодак</t>
  </si>
  <si>
    <t>Иванович</t>
  </si>
  <si>
    <t>Лифинцева</t>
  </si>
  <si>
    <t>Мудрова</t>
  </si>
  <si>
    <t>Преснякова</t>
  </si>
  <si>
    <t>Романенко</t>
  </si>
  <si>
    <t>Савелий</t>
  </si>
  <si>
    <t>Селюков</t>
  </si>
  <si>
    <t>Сосоенко</t>
  </si>
  <si>
    <t>Милена</t>
  </si>
  <si>
    <t>Старкова</t>
  </si>
  <si>
    <t>Евдошенко</t>
  </si>
  <si>
    <t>Мозговая</t>
  </si>
  <si>
    <t>Оксененко</t>
  </si>
  <si>
    <t xml:space="preserve">Артем </t>
  </si>
  <si>
    <t>Святченко</t>
  </si>
  <si>
    <t>Денежко</t>
  </si>
  <si>
    <t>Константинович</t>
  </si>
  <si>
    <t>Кристина</t>
  </si>
  <si>
    <t>Ангелина</t>
  </si>
  <si>
    <t>Дарина</t>
  </si>
  <si>
    <t>Анжелика</t>
  </si>
  <si>
    <t>Мамаджанян</t>
  </si>
  <si>
    <t>Черномуров</t>
  </si>
  <si>
    <t>Воловикова</t>
  </si>
  <si>
    <t>Николаевна</t>
  </si>
  <si>
    <t>Дудко</t>
  </si>
  <si>
    <t>Данила</t>
  </si>
  <si>
    <t>Смыслов</t>
  </si>
  <si>
    <t>Ходосов</t>
  </si>
  <si>
    <t>Абдурагимова</t>
  </si>
  <si>
    <t>Марина</t>
  </si>
  <si>
    <t>Варвара</t>
  </si>
  <si>
    <t>Антон</t>
  </si>
  <si>
    <t>Дидоренко</t>
  </si>
  <si>
    <t>Витальевич</t>
  </si>
  <si>
    <t>Кутоманов</t>
  </si>
  <si>
    <t>Владислав</t>
  </si>
  <si>
    <t>Олег</t>
  </si>
  <si>
    <t>Мирослава</t>
  </si>
  <si>
    <t>Бондаренко</t>
  </si>
  <si>
    <t>Индутенко</t>
  </si>
  <si>
    <t>Константиновна</t>
  </si>
  <si>
    <t>Гавердова</t>
  </si>
  <si>
    <t>Мартыненко</t>
  </si>
  <si>
    <t>Яна</t>
  </si>
  <si>
    <t>Кирилловна</t>
  </si>
  <si>
    <t>Эдуардович</t>
  </si>
  <si>
    <t>Гадецкая</t>
  </si>
  <si>
    <t>Погорелова</t>
  </si>
  <si>
    <t>Топорина</t>
  </si>
  <si>
    <t>Апциаури</t>
  </si>
  <si>
    <t>Шевцова</t>
  </si>
  <si>
    <t>Максимова</t>
  </si>
  <si>
    <t>Гурушкина</t>
  </si>
  <si>
    <t>Есения</t>
  </si>
  <si>
    <t>Долбня</t>
  </si>
  <si>
    <t>Парахненко</t>
  </si>
  <si>
    <t>Ульяна</t>
  </si>
  <si>
    <t>Будянская</t>
  </si>
  <si>
    <t>Вовчок</t>
  </si>
  <si>
    <t>Панагушина</t>
  </si>
  <si>
    <t>Валерьевна</t>
  </si>
  <si>
    <t>Гайдамака</t>
  </si>
  <si>
    <t>Хорошилова</t>
  </si>
  <si>
    <t>Нарышкова</t>
  </si>
  <si>
    <t>Вергасов</t>
  </si>
  <si>
    <t>Корниенко</t>
  </si>
  <si>
    <t>Головко</t>
  </si>
  <si>
    <t>Кадымов</t>
  </si>
  <si>
    <t>Анатольевна</t>
  </si>
  <si>
    <t>Виктор</t>
  </si>
  <si>
    <t>Руслан</t>
  </si>
  <si>
    <t>Анатольевич</t>
  </si>
  <si>
    <t xml:space="preserve">Виктория </t>
  </si>
  <si>
    <t xml:space="preserve">Муниципальное общеобразовательное учреждение "Солдатская средняя общеобразовательная школа"Ракитянского района Белгородской области </t>
  </si>
  <si>
    <t>Клепикова</t>
  </si>
  <si>
    <t>Гальцов</t>
  </si>
  <si>
    <t>Станислава</t>
  </si>
  <si>
    <t>Худокормова</t>
  </si>
  <si>
    <t>Семён</t>
  </si>
  <si>
    <t>Литвиненко</t>
  </si>
  <si>
    <t>Апатченко</t>
  </si>
  <si>
    <t>Худокормов</t>
  </si>
  <si>
    <t>Божедарова</t>
  </si>
  <si>
    <t>6б</t>
  </si>
  <si>
    <t>Чепенко</t>
  </si>
  <si>
    <t>6в</t>
  </si>
  <si>
    <t>Лилия</t>
  </si>
  <si>
    <t>Оксана</t>
  </si>
  <si>
    <t>Шелист</t>
  </si>
  <si>
    <t>8в</t>
  </si>
  <si>
    <t>№ п/п</t>
  </si>
  <si>
    <t>6</t>
  </si>
  <si>
    <t>8</t>
  </si>
  <si>
    <t>22</t>
  </si>
  <si>
    <t>Предварительный  протокол школьного этапа всероссийской олимпиады школьников в 2025-2026 уч.г. по астрономии</t>
  </si>
  <si>
    <t xml:space="preserve">Бабынин </t>
  </si>
  <si>
    <t xml:space="preserve">Родион </t>
  </si>
  <si>
    <t xml:space="preserve">Евгеньевич </t>
  </si>
  <si>
    <t>Муниципальное олбщеобразовательное учреждение "Вышнепенская основная общеобразовательная школа" Ракитянского района Белгородской области</t>
  </si>
  <si>
    <t xml:space="preserve">Дурманова </t>
  </si>
  <si>
    <t xml:space="preserve">Татьяна </t>
  </si>
  <si>
    <t xml:space="preserve">Васильевна </t>
  </si>
  <si>
    <t xml:space="preserve">Пономаренко </t>
  </si>
  <si>
    <t xml:space="preserve">Андрей </t>
  </si>
  <si>
    <t xml:space="preserve">Слапыгин </t>
  </si>
  <si>
    <t xml:space="preserve">Михаил </t>
  </si>
  <si>
    <t xml:space="preserve">Михайлович </t>
  </si>
  <si>
    <t xml:space="preserve">Мартынова </t>
  </si>
  <si>
    <t xml:space="preserve">Карина </t>
  </si>
  <si>
    <t xml:space="preserve">Владимировна 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</si>
  <si>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</si>
  <si>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 xml:space="preserve">Казакова </t>
  </si>
  <si>
    <t xml:space="preserve">Александровна </t>
  </si>
  <si>
    <t xml:space="preserve">Павлов </t>
  </si>
  <si>
    <t xml:space="preserve">Александрович </t>
  </si>
  <si>
    <t>Сафонов</t>
  </si>
  <si>
    <t>Харина</t>
  </si>
  <si>
    <t>Артуровна</t>
  </si>
  <si>
    <t>Чиботару</t>
  </si>
  <si>
    <t>Литвинов</t>
  </si>
  <si>
    <t>Косторной</t>
  </si>
  <si>
    <t>Гуров</t>
  </si>
  <si>
    <t>7в</t>
  </si>
  <si>
    <t xml:space="preserve">Литвинов </t>
  </si>
  <si>
    <t>Сторчук</t>
  </si>
  <si>
    <t>Поавлович</t>
  </si>
  <si>
    <t>Сергееевна</t>
  </si>
  <si>
    <t>7а</t>
  </si>
  <si>
    <t>7б</t>
  </si>
  <si>
    <t>Вакуленко</t>
  </si>
  <si>
    <t>Григорий</t>
  </si>
  <si>
    <t>Михайлович</t>
  </si>
  <si>
    <t>Олейникова</t>
  </si>
  <si>
    <t>Фоминых</t>
  </si>
  <si>
    <t>8а</t>
  </si>
  <si>
    <t>Глущенко</t>
  </si>
  <si>
    <t>Вера</t>
  </si>
  <si>
    <t>Зеленцова</t>
  </si>
  <si>
    <t>Перевала</t>
  </si>
  <si>
    <t>Теплякова</t>
  </si>
  <si>
    <t>Алёна</t>
  </si>
  <si>
    <t>Штанько</t>
  </si>
  <si>
    <t>Щукин</t>
  </si>
  <si>
    <t>Павел</t>
  </si>
  <si>
    <t>Братских</t>
  </si>
  <si>
    <t>Малахов</t>
  </si>
  <si>
    <t>Алекандра</t>
  </si>
  <si>
    <t>Ткачева</t>
  </si>
  <si>
    <t>Васякин</t>
  </si>
  <si>
    <t>Куликова</t>
  </si>
  <si>
    <t>9а</t>
  </si>
  <si>
    <t>Круглова</t>
  </si>
  <si>
    <t xml:space="preserve">Турчев </t>
  </si>
  <si>
    <t>Тимофей</t>
  </si>
  <si>
    <t>Артёмович</t>
  </si>
  <si>
    <t>Олька</t>
  </si>
  <si>
    <t>Шевченко</t>
  </si>
  <si>
    <t xml:space="preserve">Софья </t>
  </si>
  <si>
    <t>9б</t>
  </si>
  <si>
    <t xml:space="preserve">Тимченко </t>
  </si>
  <si>
    <t>Артём</t>
  </si>
  <si>
    <t>Даниленко</t>
  </si>
  <si>
    <t>Шептухин</t>
  </si>
  <si>
    <t>Зекунов</t>
  </si>
  <si>
    <t>9в</t>
  </si>
  <si>
    <t>Сейран</t>
  </si>
  <si>
    <t>Артурович</t>
  </si>
  <si>
    <t xml:space="preserve">Потемкин </t>
  </si>
  <si>
    <t>Шевчик</t>
  </si>
  <si>
    <t>Горянский</t>
  </si>
  <si>
    <t>Моруга</t>
  </si>
  <si>
    <t>Федоренко</t>
  </si>
  <si>
    <t>Роман</t>
  </si>
  <si>
    <t xml:space="preserve">Цыбулева </t>
  </si>
  <si>
    <t>Дмтриевич</t>
  </si>
  <si>
    <t>11а</t>
  </si>
  <si>
    <t>Харькова</t>
  </si>
  <si>
    <t>Ника</t>
  </si>
  <si>
    <t>11б</t>
  </si>
  <si>
    <t>Орчикова</t>
  </si>
  <si>
    <t>Рожнова</t>
  </si>
  <si>
    <t>Федченко</t>
  </si>
  <si>
    <t>Никулин</t>
  </si>
  <si>
    <t>Муниципальное общеобразовательное учреждение " Пролетарская средняя общеобразовательная школа №2" Ракитянского района Белгородской области</t>
  </si>
  <si>
    <t>Харченко</t>
  </si>
  <si>
    <t>Строчкова</t>
  </si>
  <si>
    <t>Федотова</t>
  </si>
  <si>
    <t>Евтухов</t>
  </si>
  <si>
    <t>Витльевна</t>
  </si>
  <si>
    <t>Капелькина</t>
  </si>
  <si>
    <t>Николаевнв</t>
  </si>
  <si>
    <t>Кожанова</t>
  </si>
  <si>
    <t>Шепелев</t>
  </si>
  <si>
    <t xml:space="preserve">Алина </t>
  </si>
  <si>
    <t>Нтколаевна</t>
  </si>
  <si>
    <t>Абдурагимов</t>
  </si>
  <si>
    <t>Проскурина</t>
  </si>
  <si>
    <t>Руслановна</t>
  </si>
  <si>
    <t>Авдеенко</t>
  </si>
  <si>
    <t>Кулешов</t>
  </si>
  <si>
    <t>Доркина</t>
  </si>
  <si>
    <t>Станиславовна</t>
  </si>
  <si>
    <t>Вдовыка</t>
  </si>
  <si>
    <t>Вячеславна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</si>
  <si>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</si>
  <si>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Евсюкова</t>
  </si>
  <si>
    <t>Грибова</t>
  </si>
  <si>
    <t>Мухина</t>
  </si>
  <si>
    <t>Рыжаков</t>
  </si>
  <si>
    <t>Девятияров</t>
  </si>
  <si>
    <t>Бугорский</t>
  </si>
  <si>
    <t>Мирошников</t>
  </si>
  <si>
    <t>Попов</t>
  </si>
  <si>
    <t>Михайленко</t>
  </si>
  <si>
    <t xml:space="preserve">Васильченко </t>
  </si>
  <si>
    <t>Верчик</t>
  </si>
  <si>
    <t xml:space="preserve">Индутенко </t>
  </si>
  <si>
    <t>Артёменко</t>
  </si>
  <si>
    <t>Шудрикова</t>
  </si>
  <si>
    <t xml:space="preserve">Ярослав </t>
  </si>
  <si>
    <t xml:space="preserve">Кузьменко </t>
  </si>
  <si>
    <t>Игорьевич</t>
  </si>
  <si>
    <t>Сосина</t>
  </si>
  <si>
    <t>Шмараева</t>
  </si>
  <si>
    <t>Молдояров</t>
  </si>
  <si>
    <t>Витпльевич</t>
  </si>
  <si>
    <t>Смолякова</t>
  </si>
  <si>
    <t xml:space="preserve">Буков </t>
  </si>
  <si>
    <t>Оболенцев</t>
  </si>
  <si>
    <t xml:space="preserve">Шабалина </t>
  </si>
  <si>
    <t>Усова</t>
  </si>
  <si>
    <t>Аллахяров</t>
  </si>
  <si>
    <t>Эльчинович</t>
  </si>
  <si>
    <t>Караджов</t>
  </si>
  <si>
    <t>Чернакова</t>
  </si>
  <si>
    <t>Маргарита</t>
  </si>
  <si>
    <t>Белошапка</t>
  </si>
  <si>
    <t>Лазарев</t>
  </si>
  <si>
    <t>Рыбалко</t>
  </si>
  <si>
    <t>Черкашина</t>
  </si>
  <si>
    <t>Малиновская</t>
  </si>
  <si>
    <t>Чернявский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</si>
  <si>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</si>
  <si>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Осьмакова</t>
  </si>
  <si>
    <t>Юлия</t>
  </si>
  <si>
    <t>Вячеславовна</t>
  </si>
  <si>
    <t>Колесникова</t>
  </si>
  <si>
    <t>Рябова</t>
  </si>
  <si>
    <t>Шевякина</t>
  </si>
  <si>
    <t>Софья</t>
  </si>
  <si>
    <t>Бабкин</t>
  </si>
  <si>
    <t>Гонца</t>
  </si>
  <si>
    <t>Тамара</t>
  </si>
  <si>
    <t>Осьмаков</t>
  </si>
  <si>
    <t>Мироненко</t>
  </si>
  <si>
    <t>Ильич</t>
  </si>
  <si>
    <t>Шатная</t>
  </si>
  <si>
    <t>Жадан</t>
  </si>
  <si>
    <t>Тагиева</t>
  </si>
  <si>
    <t>Эльмира</t>
  </si>
  <si>
    <t>Сакитовна</t>
  </si>
  <si>
    <t xml:space="preserve">Гарбузова </t>
  </si>
  <si>
    <t>Ноздрин</t>
  </si>
  <si>
    <t>Маковская</t>
  </si>
  <si>
    <t xml:space="preserve">Маковский </t>
  </si>
  <si>
    <t>Ходаков</t>
  </si>
  <si>
    <t>Ельников</t>
  </si>
  <si>
    <t>Вячеслав</t>
  </si>
  <si>
    <t>Денисович</t>
  </si>
  <si>
    <t>Гильмутдинов</t>
  </si>
  <si>
    <t>Ильдар</t>
  </si>
  <si>
    <t>Азатович</t>
  </si>
  <si>
    <t>Загоскина</t>
  </si>
  <si>
    <t>Кононов</t>
  </si>
  <si>
    <t>Раззаков</t>
  </si>
  <si>
    <t>Ясин</t>
  </si>
  <si>
    <t>Мухамадович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</si>
  <si>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</si>
  <si>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>Шкилёва</t>
  </si>
  <si>
    <t>Павловна</t>
  </si>
  <si>
    <t xml:space="preserve">Редванов </t>
  </si>
  <si>
    <t>Мавлют</t>
  </si>
  <si>
    <t>Алимович</t>
  </si>
  <si>
    <t>Колесников</t>
  </si>
  <si>
    <t>Голоскоков</t>
  </si>
  <si>
    <t>Жирнова</t>
  </si>
  <si>
    <t>Любовь</t>
  </si>
  <si>
    <t>Шахпазова</t>
  </si>
  <si>
    <t>Самира</t>
  </si>
  <si>
    <t>Халидовна</t>
  </si>
  <si>
    <t>Сербина</t>
  </si>
  <si>
    <t xml:space="preserve">Чебин </t>
  </si>
  <si>
    <t xml:space="preserve">Шкилёв 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</si>
  <si>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</si>
  <si>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5"А"</t>
  </si>
  <si>
    <t>Белоусова</t>
  </si>
  <si>
    <t xml:space="preserve">Макаренко </t>
  </si>
  <si>
    <t>Лев</t>
  </si>
  <si>
    <t>5"Б"</t>
  </si>
  <si>
    <t>6"А"</t>
  </si>
  <si>
    <t>Наталья</t>
  </si>
  <si>
    <t>Надежда</t>
  </si>
  <si>
    <t>6"Б"</t>
  </si>
  <si>
    <t>Дроботова</t>
  </si>
  <si>
    <t>Вероника</t>
  </si>
  <si>
    <t>7"А"</t>
  </si>
  <si>
    <t xml:space="preserve">Капустина </t>
  </si>
  <si>
    <t>Криворутченко</t>
  </si>
  <si>
    <t>Никалета</t>
  </si>
  <si>
    <t>Кривошеева</t>
  </si>
  <si>
    <t>Борисовна</t>
  </si>
  <si>
    <t>Лавриненко</t>
  </si>
  <si>
    <t>Альбина</t>
  </si>
  <si>
    <t xml:space="preserve">Дарья </t>
  </si>
  <si>
    <t xml:space="preserve">Чехунов </t>
  </si>
  <si>
    <t>Казарян</t>
  </si>
  <si>
    <t>Тагуи</t>
  </si>
  <si>
    <t>Арменовна</t>
  </si>
  <si>
    <t>Чехунова</t>
  </si>
  <si>
    <t>Васильцова</t>
  </si>
  <si>
    <t>7"Б"</t>
  </si>
  <si>
    <t>Курятникова</t>
  </si>
  <si>
    <t>Путивцев</t>
  </si>
  <si>
    <t>Сыровицкая</t>
  </si>
  <si>
    <t>Яковлева</t>
  </si>
  <si>
    <t>8"А"</t>
  </si>
  <si>
    <t>Лукьянчиков</t>
  </si>
  <si>
    <t>Артемий</t>
  </si>
  <si>
    <t>Максимович</t>
  </si>
  <si>
    <t>Чувайлова</t>
  </si>
  <si>
    <t xml:space="preserve">Погорелова </t>
  </si>
  <si>
    <t>Ева</t>
  </si>
  <si>
    <t>9"Б"</t>
  </si>
  <si>
    <t xml:space="preserve">Белоусова </t>
  </si>
  <si>
    <t>Сакова</t>
  </si>
  <si>
    <t>Раиса</t>
  </si>
  <si>
    <t xml:space="preserve">Сыровицкий </t>
  </si>
  <si>
    <t xml:space="preserve">Кудрин </t>
  </si>
  <si>
    <t>Григоренко</t>
  </si>
  <si>
    <t>9"А"</t>
  </si>
  <si>
    <t>Дидух</t>
  </si>
  <si>
    <t xml:space="preserve">Конюхова </t>
  </si>
  <si>
    <t>Олеся</t>
  </si>
  <si>
    <t xml:space="preserve">Брудкова </t>
  </si>
  <si>
    <t>Мальцева</t>
  </si>
  <si>
    <t xml:space="preserve">Мозговая </t>
  </si>
  <si>
    <t>Цыбулёв</t>
  </si>
  <si>
    <t>Степан</t>
  </si>
  <si>
    <t>Здоровцов</t>
  </si>
  <si>
    <t>Иваненко</t>
  </si>
  <si>
    <t>Киселёв</t>
  </si>
  <si>
    <t>Комарова</t>
  </si>
  <si>
    <t>Корякин</t>
  </si>
  <si>
    <t>Алексей</t>
  </si>
  <si>
    <t>Сиончук</t>
  </si>
  <si>
    <t>Шевцов</t>
  </si>
  <si>
    <t>Валентиновна</t>
  </si>
  <si>
    <t>Мамедова</t>
  </si>
  <si>
    <t>Зухра</t>
  </si>
  <si>
    <t>Давлановна</t>
  </si>
  <si>
    <t>Аторина</t>
  </si>
  <si>
    <t xml:space="preserve">Денежко </t>
  </si>
  <si>
    <t xml:space="preserve">Луценко </t>
  </si>
  <si>
    <t>Скирденко</t>
  </si>
  <si>
    <t xml:space="preserve">Юлина </t>
  </si>
  <si>
    <t>Алиева</t>
  </si>
  <si>
    <t>Нурия</t>
  </si>
  <si>
    <t>Дурсуновна</t>
  </si>
  <si>
    <t>муниципальное общеобразовательное учреждение"Дмитриевская средняя общеобразовательная школа" Ракитянского района Белгородской области</t>
  </si>
  <si>
    <t>Кузнецов</t>
  </si>
  <si>
    <t>Анатолий</t>
  </si>
  <si>
    <t>Одарченко</t>
  </si>
  <si>
    <t>Шаюсупова</t>
  </si>
  <si>
    <t>Ясмина</t>
  </si>
  <si>
    <t>Ринадовна</t>
  </si>
  <si>
    <t>Асфандиев</t>
  </si>
  <si>
    <t>Умуд</t>
  </si>
  <si>
    <t>Шамистанович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</si>
  <si>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</si>
  <si>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Кочиев</t>
  </si>
  <si>
    <t>Эмир</t>
  </si>
  <si>
    <t>Микаилович</t>
  </si>
  <si>
    <t>Поддубровский</t>
  </si>
  <si>
    <t>Зоадинова</t>
  </si>
  <si>
    <t>Сумея</t>
  </si>
  <si>
    <t>Шахзодаевна</t>
  </si>
  <si>
    <t>Семенцова</t>
  </si>
  <si>
    <t>Максимовна</t>
  </si>
  <si>
    <t>Шаюсупов</t>
  </si>
  <si>
    <t>Ридван</t>
  </si>
  <si>
    <t>Вахпиевич</t>
  </si>
  <si>
    <t>Асфандиева</t>
  </si>
  <si>
    <t>Зарина</t>
  </si>
  <si>
    <t>Равильевна</t>
  </si>
  <si>
    <t>Зоадинов</t>
  </si>
  <si>
    <t>Юсуф</t>
  </si>
  <si>
    <t>Нураддинович</t>
  </si>
  <si>
    <t>Шарипова</t>
  </si>
  <si>
    <t>Мелек</t>
  </si>
  <si>
    <t>Дурсун-Алиевна</t>
  </si>
  <si>
    <t>Воробьева</t>
  </si>
  <si>
    <t>Борзилова</t>
  </si>
  <si>
    <t>Альфира</t>
  </si>
  <si>
    <t xml:space="preserve">Кузнецов </t>
  </si>
  <si>
    <t>Кузин</t>
  </si>
  <si>
    <t>Тусаева</t>
  </si>
  <si>
    <t>Наиля</t>
  </si>
  <si>
    <t>Рустамовна</t>
  </si>
  <si>
    <t>Игнат</t>
  </si>
  <si>
    <t>Муниципальное общеобразовательное учреждение "Зинаидинская основная общеобразовательная школа"</t>
  </si>
  <si>
    <t>Гнатчук</t>
  </si>
  <si>
    <t>Хозов</t>
  </si>
  <si>
    <t>Северинова</t>
  </si>
  <si>
    <t>Баранова</t>
  </si>
  <si>
    <t>Картавцев</t>
  </si>
  <si>
    <t>Кононова</t>
  </si>
  <si>
    <t>Муниципальное общеобразовательное учреждение  "Меловская основная общеобразовательная школа" Ракиянского района Белгородской области</t>
  </si>
  <si>
    <t xml:space="preserve">Скляренко </t>
  </si>
  <si>
    <t xml:space="preserve">Озерной </t>
  </si>
  <si>
    <t>Соколов</t>
  </si>
  <si>
    <t xml:space="preserve">Бобов </t>
  </si>
  <si>
    <t>Мирошникова</t>
  </si>
  <si>
    <t xml:space="preserve">Авдеенко </t>
  </si>
  <si>
    <t xml:space="preserve">Константиновна 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</si>
  <si>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</si>
  <si>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Горбунов</t>
  </si>
  <si>
    <t>Васильевич</t>
  </si>
  <si>
    <t>Бузуян</t>
  </si>
  <si>
    <t>Пацекина</t>
  </si>
  <si>
    <t>Рыбина</t>
  </si>
  <si>
    <t xml:space="preserve">Лукьян </t>
  </si>
  <si>
    <t xml:space="preserve">Константинович </t>
  </si>
  <si>
    <t xml:space="preserve">Кирилл </t>
  </si>
  <si>
    <t xml:space="preserve">Алексеевич </t>
  </si>
  <si>
    <t xml:space="preserve">Филоненко </t>
  </si>
  <si>
    <t xml:space="preserve">Артемовна </t>
  </si>
  <si>
    <t xml:space="preserve">Жиркова </t>
  </si>
  <si>
    <t xml:space="preserve">Анастасия </t>
  </si>
  <si>
    <t xml:space="preserve">Новиков </t>
  </si>
  <si>
    <t xml:space="preserve">Артём </t>
  </si>
  <si>
    <t xml:space="preserve">Юрий </t>
  </si>
  <si>
    <t xml:space="preserve">Андреевич </t>
  </si>
  <si>
    <t xml:space="preserve">Гончаров </t>
  </si>
  <si>
    <t xml:space="preserve">Лев </t>
  </si>
  <si>
    <t xml:space="preserve">Николаевич </t>
  </si>
  <si>
    <t xml:space="preserve">Кудрявцева </t>
  </si>
  <si>
    <t xml:space="preserve">Николаевна </t>
  </si>
  <si>
    <t xml:space="preserve">Легенченко </t>
  </si>
  <si>
    <t xml:space="preserve">Владимирович </t>
  </si>
  <si>
    <t xml:space="preserve">Чаицкий </t>
  </si>
  <si>
    <t xml:space="preserve">Денисович </t>
  </si>
  <si>
    <t xml:space="preserve">Соколов </t>
  </si>
  <si>
    <t xml:space="preserve">Юрьевич </t>
  </si>
  <si>
    <t xml:space="preserve">Безруков </t>
  </si>
  <si>
    <t xml:space="preserve">Сергеевич </t>
  </si>
  <si>
    <t xml:space="preserve">Костенко </t>
  </si>
  <si>
    <t xml:space="preserve">Ксения </t>
  </si>
  <si>
    <t xml:space="preserve">Дмитриевна </t>
  </si>
  <si>
    <t xml:space="preserve">Мартынов </t>
  </si>
  <si>
    <t xml:space="preserve">Данил </t>
  </si>
  <si>
    <t xml:space="preserve">Валерьевич </t>
  </si>
  <si>
    <t xml:space="preserve">Пилюк </t>
  </si>
  <si>
    <t xml:space="preserve">Инна </t>
  </si>
  <si>
    <t xml:space="preserve">Терещенко </t>
  </si>
  <si>
    <t xml:space="preserve">Сергей </t>
  </si>
  <si>
    <t xml:space="preserve">Ершова </t>
  </si>
  <si>
    <t xml:space="preserve">Таисия </t>
  </si>
  <si>
    <t xml:space="preserve">Ефанова </t>
  </si>
  <si>
    <t xml:space="preserve">Вероника </t>
  </si>
  <si>
    <t xml:space="preserve">Петровна </t>
  </si>
  <si>
    <t xml:space="preserve">Коптева </t>
  </si>
  <si>
    <t xml:space="preserve">Ангелина </t>
  </si>
  <si>
    <t xml:space="preserve">Евгеньевна </t>
  </si>
  <si>
    <t xml:space="preserve">Попова </t>
  </si>
  <si>
    <t xml:space="preserve">Олеговна </t>
  </si>
  <si>
    <t xml:space="preserve">Маширов </t>
  </si>
  <si>
    <t xml:space="preserve">Денис </t>
  </si>
  <si>
    <t xml:space="preserve">Шаповалова </t>
  </si>
  <si>
    <t xml:space="preserve">Юрьевна </t>
  </si>
  <si>
    <t xml:space="preserve">Бороденко </t>
  </si>
  <si>
    <t xml:space="preserve">Максим </t>
  </si>
  <si>
    <t xml:space="preserve">Викторович </t>
  </si>
  <si>
    <t xml:space="preserve">Каменев </t>
  </si>
  <si>
    <t xml:space="preserve">Никита </t>
  </si>
  <si>
    <t xml:space="preserve">Елизавета </t>
  </si>
  <si>
    <t xml:space="preserve">Викторовна </t>
  </si>
  <si>
    <t>Грунева</t>
  </si>
  <si>
    <t>Муниципальное общеобразовательное учреждение "Васильевская основная общеобразовательная школа"</t>
  </si>
  <si>
    <t>Гончаров</t>
  </si>
  <si>
    <t>Василий</t>
  </si>
  <si>
    <t>Лукьянович</t>
  </si>
  <si>
    <t>Федорова</t>
  </si>
  <si>
    <t>Кира</t>
  </si>
  <si>
    <t>Гулик</t>
  </si>
  <si>
    <t>Самолюк</t>
  </si>
  <si>
    <t>Федоров</t>
  </si>
  <si>
    <t>Жирков</t>
  </si>
  <si>
    <t>Даниил</t>
  </si>
  <si>
    <t>Муниципальное общеобразовательное учреждение "Ракитянская средняя общеобразовательная школа № 3 имени Н.Н. Федутенко"</t>
  </si>
  <si>
    <t>5 А</t>
  </si>
  <si>
    <t>Горянская</t>
  </si>
  <si>
    <t>Александрвна</t>
  </si>
  <si>
    <t>Зименко</t>
  </si>
  <si>
    <t>Новиченко</t>
  </si>
  <si>
    <t>Шепелева</t>
  </si>
  <si>
    <t>Воронцова</t>
  </si>
  <si>
    <t>5 Б</t>
  </si>
  <si>
    <t xml:space="preserve">Герасимова </t>
  </si>
  <si>
    <t>Виолетта</t>
  </si>
  <si>
    <t>Бычков</t>
  </si>
  <si>
    <t>Чувайлов</t>
  </si>
  <si>
    <t xml:space="preserve">Гламаздин </t>
  </si>
  <si>
    <t>Владимир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</si>
  <si>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</si>
  <si>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6А</t>
  </si>
  <si>
    <t>Бурминская</t>
  </si>
  <si>
    <t>6 А</t>
  </si>
  <si>
    <t xml:space="preserve">Долнаков </t>
  </si>
  <si>
    <t>Мисонец</t>
  </si>
  <si>
    <t>Немыкина</t>
  </si>
  <si>
    <t>Рыбцов</t>
  </si>
  <si>
    <t>Сумченко</t>
  </si>
  <si>
    <t>Телешенко</t>
  </si>
  <si>
    <t>Гончарова</t>
  </si>
  <si>
    <t>Демченко</t>
  </si>
  <si>
    <t>Зуев</t>
  </si>
  <si>
    <t>Рустамович</t>
  </si>
  <si>
    <t>6 Б</t>
  </si>
  <si>
    <t>Кожевникова</t>
  </si>
  <si>
    <t>Кузьменко</t>
  </si>
  <si>
    <t>Нефедова</t>
  </si>
  <si>
    <t>Овчарова</t>
  </si>
  <si>
    <t>Суржаниский</t>
  </si>
  <si>
    <t xml:space="preserve">Хозова </t>
  </si>
  <si>
    <t>Цыганкова</t>
  </si>
  <si>
    <t xml:space="preserve">Мария </t>
  </si>
  <si>
    <t>7 А</t>
  </si>
  <si>
    <t>Поддубный</t>
  </si>
  <si>
    <t>Константин</t>
  </si>
  <si>
    <t>Тютюнник</t>
  </si>
  <si>
    <t>Цевменко</t>
  </si>
  <si>
    <t>Бондарев</t>
  </si>
  <si>
    <t>Русланович</t>
  </si>
  <si>
    <t>7 Б</t>
  </si>
  <si>
    <t>Крикун</t>
  </si>
  <si>
    <t>Кулешова</t>
  </si>
  <si>
    <t>Гунина</t>
  </si>
  <si>
    <t>8 А</t>
  </si>
  <si>
    <t>Середина</t>
  </si>
  <si>
    <t>Однорогова</t>
  </si>
  <si>
    <t>Капустина</t>
  </si>
  <si>
    <t>8 Б</t>
  </si>
  <si>
    <t>Лапкина</t>
  </si>
  <si>
    <t>Норцова</t>
  </si>
  <si>
    <t>9 А</t>
  </si>
  <si>
    <t>Красюкова</t>
  </si>
  <si>
    <t>Лукьянцева</t>
  </si>
  <si>
    <t>Жиронкин</t>
  </si>
  <si>
    <t>9 Б</t>
  </si>
  <si>
    <t>Качурова</t>
  </si>
  <si>
    <t>Лосева</t>
  </si>
  <si>
    <t>Лысакова</t>
  </si>
  <si>
    <t>Леонидовна</t>
  </si>
  <si>
    <t>Даренская</t>
  </si>
  <si>
    <t>Александрона</t>
  </si>
  <si>
    <t>Пырэу</t>
  </si>
  <si>
    <t>Алевтина</t>
  </si>
  <si>
    <t>Усачева</t>
  </si>
  <si>
    <t>Васильева</t>
  </si>
  <si>
    <t>Матвиенко</t>
  </si>
  <si>
    <t>Скляренко</t>
  </si>
  <si>
    <t>Титов</t>
  </si>
  <si>
    <t>Гусар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</si>
  <si>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</si>
  <si>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Кон</t>
  </si>
  <si>
    <t xml:space="preserve">Борченко </t>
  </si>
  <si>
    <t xml:space="preserve">5 В </t>
  </si>
  <si>
    <t>Данченко</t>
  </si>
  <si>
    <t>Матвеенко</t>
  </si>
  <si>
    <t>Однорогов</t>
  </si>
  <si>
    <t>Добродомов</t>
  </si>
  <si>
    <t>Мазин</t>
  </si>
  <si>
    <t>Павлович</t>
  </si>
  <si>
    <t>Мухин</t>
  </si>
  <si>
    <t>Сыровицкий</t>
  </si>
  <si>
    <t>Фарион</t>
  </si>
  <si>
    <t>Юзефович</t>
  </si>
  <si>
    <t>Алла</t>
  </si>
  <si>
    <t>Белоконев</t>
  </si>
  <si>
    <t>7 В</t>
  </si>
  <si>
    <t>Крайнюков</t>
  </si>
  <si>
    <t>Головина</t>
  </si>
  <si>
    <t xml:space="preserve">Валерия </t>
  </si>
  <si>
    <t>Василиса</t>
  </si>
  <si>
    <t>Тельная</t>
  </si>
  <si>
    <t>Алядинова</t>
  </si>
  <si>
    <t>Вахтаддиновна</t>
  </si>
  <si>
    <t>Бабынина</t>
  </si>
  <si>
    <t>Ариадна</t>
  </si>
  <si>
    <t>Гиревая</t>
  </si>
  <si>
    <t>Ярослава</t>
  </si>
  <si>
    <t>Никитина</t>
  </si>
  <si>
    <t>Камила</t>
  </si>
  <si>
    <t>Погорелов</t>
  </si>
  <si>
    <t>Пустовойтенко</t>
  </si>
  <si>
    <t>Чумакова</t>
  </si>
  <si>
    <t>8 В</t>
  </si>
  <si>
    <t>Скиба</t>
  </si>
  <si>
    <t>Жуков</t>
  </si>
  <si>
    <t>Ковалев</t>
  </si>
  <si>
    <t>Орехова</t>
  </si>
  <si>
    <t>Плужников</t>
  </si>
  <si>
    <t>Поляков</t>
  </si>
  <si>
    <t>Федутенко</t>
  </si>
  <si>
    <t>Чуприна</t>
  </si>
  <si>
    <t>Валерий</t>
  </si>
  <si>
    <t>Лузина</t>
  </si>
  <si>
    <t>Сиренченко</t>
  </si>
  <si>
    <t>Сухорукова</t>
  </si>
  <si>
    <t>Холодова</t>
  </si>
  <si>
    <t xml:space="preserve"> Ольга</t>
  </si>
  <si>
    <t>Степановна</t>
  </si>
  <si>
    <t xml:space="preserve">Цевменко </t>
  </si>
  <si>
    <t>Гайдаренко</t>
  </si>
  <si>
    <t>11 А</t>
  </si>
  <si>
    <t>Гараева</t>
  </si>
  <si>
    <t>Ава</t>
  </si>
  <si>
    <t>Фазиловна</t>
  </si>
  <si>
    <t>Максименко</t>
  </si>
  <si>
    <t xml:space="preserve">Расторгуева </t>
  </si>
  <si>
    <t xml:space="preserve">Камилла </t>
  </si>
  <si>
    <t xml:space="preserve">Замировна </t>
  </si>
  <si>
    <t>Махмудов</t>
  </si>
  <si>
    <t>Шухрат</t>
  </si>
  <si>
    <t>Баходирович</t>
  </si>
  <si>
    <t>Кругликов</t>
  </si>
  <si>
    <t>Халецкий</t>
  </si>
  <si>
    <t>Ходосова</t>
  </si>
  <si>
    <t>Гламаздина</t>
  </si>
  <si>
    <t>Римма</t>
  </si>
  <si>
    <t>Алнексеева</t>
  </si>
  <si>
    <t>Воронов</t>
  </si>
  <si>
    <t>5в</t>
  </si>
  <si>
    <t>Диденко</t>
  </si>
  <si>
    <t>Толмачев</t>
  </si>
  <si>
    <t xml:space="preserve">Мишенин </t>
  </si>
  <si>
    <t>Мозолев</t>
  </si>
  <si>
    <t>Кушнарев</t>
  </si>
  <si>
    <t>Елисей</t>
  </si>
  <si>
    <t>Деревянко</t>
  </si>
  <si>
    <t xml:space="preserve">Доронина </t>
  </si>
  <si>
    <t>Алена</t>
  </si>
  <si>
    <t>Евстафьев</t>
  </si>
  <si>
    <t>Владиславович</t>
  </si>
  <si>
    <t>Долгих</t>
  </si>
  <si>
    <t>Чернигов</t>
  </si>
  <si>
    <t>Анисимов</t>
  </si>
  <si>
    <t>Клыжина</t>
  </si>
  <si>
    <t>Немков</t>
  </si>
  <si>
    <t>Скорик</t>
  </si>
  <si>
    <t xml:space="preserve">Таволжанский </t>
  </si>
  <si>
    <t>Коржевой</t>
  </si>
  <si>
    <t>Богдан</t>
  </si>
  <si>
    <t>Галузо</t>
  </si>
  <si>
    <t>Кудлаев</t>
  </si>
  <si>
    <t>Горбатенко</t>
  </si>
  <si>
    <t>Железняков</t>
  </si>
  <si>
    <t>6а</t>
  </si>
  <si>
    <t>Никоненко</t>
  </si>
  <si>
    <t>Понамарёв</t>
  </si>
  <si>
    <t>Муравлев</t>
  </si>
  <si>
    <t>Гнедая</t>
  </si>
  <si>
    <t>Анпилова</t>
  </si>
  <si>
    <t>Реукова</t>
  </si>
  <si>
    <t>Сыромятников</t>
  </si>
  <si>
    <t xml:space="preserve">Валентина </t>
  </si>
  <si>
    <t>Кривонос</t>
  </si>
  <si>
    <t>Криворотенко</t>
  </si>
  <si>
    <t>Черных</t>
  </si>
  <si>
    <t xml:space="preserve">Заболотный </t>
  </si>
  <si>
    <t xml:space="preserve">Арсений </t>
  </si>
  <si>
    <t>Мокар</t>
  </si>
  <si>
    <t>Неброй</t>
  </si>
  <si>
    <t>Хижковой</t>
  </si>
  <si>
    <t>Данилов</t>
  </si>
  <si>
    <t>Абитова</t>
  </si>
  <si>
    <t>Бадалова</t>
  </si>
  <si>
    <t>Муниса</t>
  </si>
  <si>
    <t>Алижоновна</t>
  </si>
  <si>
    <t xml:space="preserve">Березовский </t>
  </si>
  <si>
    <t>Валентинович</t>
  </si>
  <si>
    <t>Богачёва</t>
  </si>
  <si>
    <t>Котенко</t>
  </si>
  <si>
    <t>Люст</t>
  </si>
  <si>
    <t>Семенихина</t>
  </si>
  <si>
    <t xml:space="preserve">Толдина </t>
  </si>
  <si>
    <t xml:space="preserve">Шелих </t>
  </si>
  <si>
    <t xml:space="preserve">Штыленко </t>
  </si>
  <si>
    <t>Березовская</t>
  </si>
  <si>
    <t xml:space="preserve">Елена </t>
  </si>
  <si>
    <t>Александров</t>
  </si>
  <si>
    <t>Фёдорович</t>
  </si>
  <si>
    <t>8"Б"</t>
  </si>
  <si>
    <t xml:space="preserve">Кривошеев </t>
  </si>
  <si>
    <t>Борисович</t>
  </si>
  <si>
    <t>Федорядченко</t>
  </si>
  <si>
    <t>Меримеря</t>
  </si>
  <si>
    <t>Яковенко</t>
  </si>
  <si>
    <t xml:space="preserve">Евдасин </t>
  </si>
  <si>
    <t>Унанян</t>
  </si>
  <si>
    <t>Анаит</t>
  </si>
  <si>
    <t>Кареновна</t>
  </si>
  <si>
    <t>Роговская</t>
  </si>
  <si>
    <t>Влада</t>
  </si>
  <si>
    <t>Павлова</t>
  </si>
  <si>
    <t>Сойникова</t>
  </si>
  <si>
    <t>Суржанская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</si>
</sst>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2" borderId="2" applyNumberFormat="0" applyAlignment="0" applyProtection="0"/>
  </cellStyleXfs>
  <cellXfs count="171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ill="1"/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3" borderId="5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3">
    <cellStyle name="Вывод" xfId="2" builtinId="21"/>
    <cellStyle name="Обычный" xfId="0" builtinId="0"/>
    <cellStyle name="Обычный 2" xfId="1"/>
  </cellStyles>
  <dxfs count="6"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_server_parus\E\&#1057;&#1045;&#1050;&#1056;&#1045;&#1058;&#1040;&#1056;&#1068;\&#1053;&#1040;&#1047;&#1040;&#1056;&#1045;&#1053;&#1050;&#1054;%20&#1046;.&#1042;\&#1042;&#1089;&#1054;&#1064;%202025-2026\&#1064;&#1082;&#1086;&#1083;&#1100;&#1085;&#1099;&#1081;%20&#1101;&#1090;&#1072;&#1087;\&#1055;&#1088;&#1077;&#1076;&#1074;&#1072;&#1088;&#1080;&#1090;&#1077;&#1083;&#1100;&#1085;&#1099;&#1077;%20&#1087;&#1088;&#1086;&#1090;&#1086;&#1082;&#1086;&#1083;&#1099;\&#1055;&#1057;&#1054;&#1064;%20&#847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61" zoomScale="90" zoomScaleNormal="90" workbookViewId="0">
      <selection activeCell="A6" sqref="A6:K68"/>
    </sheetView>
  </sheetViews>
  <sheetFormatPr defaultRowHeight="15" x14ac:dyDescent="0.25"/>
  <cols>
    <col min="2" max="2" width="18.28515625" customWidth="1"/>
    <col min="3" max="3" width="12.28515625" customWidth="1"/>
    <col min="4" max="4" width="17.28515625" customWidth="1"/>
    <col min="5" max="5" width="51.28515625" customWidth="1"/>
    <col min="6" max="6" width="12" customWidth="1"/>
    <col min="7" max="7" width="15" customWidth="1"/>
    <col min="8" max="8" width="15.42578125" customWidth="1"/>
    <col min="9" max="9" width="13.140625" customWidth="1"/>
    <col min="10" max="10" width="14.85546875" customWidth="1"/>
    <col min="11" max="11" width="16" customWidth="1"/>
  </cols>
  <sheetData>
    <row r="1" spans="1:12" x14ac:dyDescent="0.25">
      <c r="A1" s="7"/>
      <c r="B1" s="135" t="s">
        <v>230</v>
      </c>
      <c r="C1" s="136"/>
      <c r="D1" s="136"/>
      <c r="E1" s="136"/>
      <c r="F1" s="137"/>
      <c r="G1" s="137"/>
      <c r="H1" s="137"/>
      <c r="I1" s="137"/>
      <c r="J1" s="137"/>
      <c r="K1" s="137"/>
      <c r="L1" s="24"/>
    </row>
    <row r="2" spans="1:12" ht="15.75" x14ac:dyDescent="0.25">
      <c r="A2" s="7"/>
      <c r="B2" s="4" t="s">
        <v>10</v>
      </c>
      <c r="C2" s="11" t="s">
        <v>18</v>
      </c>
      <c r="D2" s="5"/>
      <c r="E2" s="5"/>
      <c r="F2" s="3"/>
      <c r="G2" s="3"/>
      <c r="H2" s="3"/>
      <c r="I2" s="3"/>
      <c r="J2" s="3"/>
      <c r="K2" s="1"/>
      <c r="L2" s="24"/>
    </row>
    <row r="3" spans="1:12" ht="15.75" x14ac:dyDescent="0.25">
      <c r="A3" s="7"/>
      <c r="B3" s="4" t="s">
        <v>7</v>
      </c>
      <c r="C3" s="32">
        <v>45924</v>
      </c>
      <c r="D3" s="3"/>
      <c r="E3" s="3"/>
      <c r="F3" s="3"/>
      <c r="G3" s="3"/>
      <c r="H3" s="3"/>
      <c r="I3" s="3"/>
      <c r="J3" s="3"/>
      <c r="K3" s="1"/>
      <c r="L3" s="24"/>
    </row>
    <row r="4" spans="1:12" ht="15.75" x14ac:dyDescent="0.25">
      <c r="A4" s="7"/>
      <c r="B4" s="4" t="s">
        <v>8</v>
      </c>
      <c r="C4" s="9">
        <v>80</v>
      </c>
      <c r="D4" s="3"/>
      <c r="E4" s="3"/>
      <c r="F4" s="24"/>
      <c r="G4" s="24"/>
      <c r="H4" s="24"/>
      <c r="I4" s="24"/>
      <c r="J4" s="24"/>
      <c r="K4" s="1"/>
      <c r="L4" s="24"/>
    </row>
    <row r="5" spans="1:12" ht="47.25" x14ac:dyDescent="0.25">
      <c r="A5" s="42" t="s">
        <v>226</v>
      </c>
      <c r="B5" s="43" t="s">
        <v>0</v>
      </c>
      <c r="C5" s="43" t="s">
        <v>1</v>
      </c>
      <c r="D5" s="43" t="s">
        <v>2</v>
      </c>
      <c r="E5" s="43" t="s">
        <v>3</v>
      </c>
      <c r="F5" s="43" t="s">
        <v>4</v>
      </c>
      <c r="G5" s="43" t="s">
        <v>0</v>
      </c>
      <c r="H5" s="43" t="s">
        <v>1</v>
      </c>
      <c r="I5" s="43" t="s">
        <v>6</v>
      </c>
      <c r="J5" s="43" t="s">
        <v>5</v>
      </c>
      <c r="K5" s="43" t="s">
        <v>11</v>
      </c>
    </row>
    <row r="6" spans="1:12" s="19" customFormat="1" ht="59.25" customHeight="1" x14ac:dyDescent="0.25">
      <c r="A6" s="15">
        <v>1</v>
      </c>
      <c r="B6" s="17" t="s">
        <v>428</v>
      </c>
      <c r="C6" s="17" t="s">
        <v>296</v>
      </c>
      <c r="D6" s="17" t="s">
        <v>40</v>
      </c>
      <c r="E6" s="142" t="s">
        <v>429</v>
      </c>
      <c r="F6" s="142" t="s">
        <v>430</v>
      </c>
      <c r="G6" s="142" t="s">
        <v>431</v>
      </c>
      <c r="H6" s="142" t="s">
        <v>165</v>
      </c>
      <c r="I6" s="142" t="s">
        <v>21</v>
      </c>
      <c r="J6" s="143">
        <v>67</v>
      </c>
      <c r="K6" s="144"/>
    </row>
    <row r="7" spans="1:12" s="19" customFormat="1" ht="60.75" customHeight="1" x14ac:dyDescent="0.25">
      <c r="A7" s="15">
        <v>2</v>
      </c>
      <c r="B7" s="17" t="s">
        <v>292</v>
      </c>
      <c r="C7" s="17" t="s">
        <v>289</v>
      </c>
      <c r="D7" s="17" t="s">
        <v>28</v>
      </c>
      <c r="E7" s="49" t="s">
        <v>109</v>
      </c>
      <c r="F7" s="17" t="s">
        <v>111</v>
      </c>
      <c r="G7" s="145" t="s">
        <v>779</v>
      </c>
      <c r="H7" s="146" t="s">
        <v>22</v>
      </c>
      <c r="I7" s="145" t="s">
        <v>35</v>
      </c>
      <c r="J7" s="147">
        <v>67</v>
      </c>
      <c r="K7" s="144"/>
    </row>
    <row r="8" spans="1:12" s="19" customFormat="1" ht="51.75" customHeight="1" x14ac:dyDescent="0.25">
      <c r="A8" s="15">
        <v>3</v>
      </c>
      <c r="B8" s="148" t="s">
        <v>71</v>
      </c>
      <c r="C8" s="145" t="s">
        <v>86</v>
      </c>
      <c r="D8" s="145" t="s">
        <v>31</v>
      </c>
      <c r="E8" s="49" t="s">
        <v>319</v>
      </c>
      <c r="F8" s="149" t="s">
        <v>111</v>
      </c>
      <c r="G8" s="149" t="s">
        <v>178</v>
      </c>
      <c r="H8" s="149" t="s">
        <v>179</v>
      </c>
      <c r="I8" s="149" t="s">
        <v>76</v>
      </c>
      <c r="J8" s="17">
        <v>66</v>
      </c>
      <c r="K8" s="144"/>
    </row>
    <row r="9" spans="1:12" s="19" customFormat="1" ht="60" customHeight="1" x14ac:dyDescent="0.25">
      <c r="A9" s="15">
        <v>4</v>
      </c>
      <c r="B9" s="17" t="s">
        <v>815</v>
      </c>
      <c r="C9" s="17" t="s">
        <v>816</v>
      </c>
      <c r="D9" s="17" t="s">
        <v>31</v>
      </c>
      <c r="E9" s="142" t="s">
        <v>429</v>
      </c>
      <c r="F9" s="142" t="s">
        <v>430</v>
      </c>
      <c r="G9" s="142" t="s">
        <v>431</v>
      </c>
      <c r="H9" s="142" t="s">
        <v>165</v>
      </c>
      <c r="I9" s="142" t="s">
        <v>21</v>
      </c>
      <c r="J9" s="142">
        <v>64</v>
      </c>
      <c r="K9" s="144"/>
    </row>
    <row r="10" spans="1:12" s="19" customFormat="1" ht="48.75" customHeight="1" x14ac:dyDescent="0.25">
      <c r="A10" s="15">
        <v>5</v>
      </c>
      <c r="B10" s="150" t="s">
        <v>190</v>
      </c>
      <c r="C10" s="151" t="s">
        <v>103</v>
      </c>
      <c r="D10" s="151" t="s">
        <v>21</v>
      </c>
      <c r="E10" s="152" t="s">
        <v>319</v>
      </c>
      <c r="F10" s="49" t="s">
        <v>110</v>
      </c>
      <c r="G10" s="149" t="s">
        <v>320</v>
      </c>
      <c r="H10" s="149" t="s">
        <v>63</v>
      </c>
      <c r="I10" s="149" t="s">
        <v>159</v>
      </c>
      <c r="J10" s="17">
        <v>62</v>
      </c>
      <c r="K10" s="144"/>
    </row>
    <row r="11" spans="1:12" s="19" customFormat="1" ht="60" customHeight="1" x14ac:dyDescent="0.25">
      <c r="A11" s="15">
        <v>6</v>
      </c>
      <c r="B11" s="17" t="s">
        <v>297</v>
      </c>
      <c r="C11" s="17" t="s">
        <v>279</v>
      </c>
      <c r="D11" s="17" t="s">
        <v>64</v>
      </c>
      <c r="E11" s="49" t="s">
        <v>109</v>
      </c>
      <c r="F11" s="17" t="s">
        <v>110</v>
      </c>
      <c r="G11" s="145" t="s">
        <v>779</v>
      </c>
      <c r="H11" s="146" t="s">
        <v>22</v>
      </c>
      <c r="I11" s="145" t="s">
        <v>35</v>
      </c>
      <c r="J11" s="147">
        <v>60</v>
      </c>
      <c r="K11" s="144"/>
    </row>
    <row r="12" spans="1:12" s="19" customFormat="1" ht="60.75" customHeight="1" x14ac:dyDescent="0.25">
      <c r="A12" s="15">
        <v>7</v>
      </c>
      <c r="B12" s="17" t="s">
        <v>819</v>
      </c>
      <c r="C12" s="17" t="s">
        <v>30</v>
      </c>
      <c r="D12" s="17" t="s">
        <v>38</v>
      </c>
      <c r="E12" s="142" t="s">
        <v>429</v>
      </c>
      <c r="F12" s="142" t="s">
        <v>430</v>
      </c>
      <c r="G12" s="142" t="s">
        <v>431</v>
      </c>
      <c r="H12" s="142" t="s">
        <v>165</v>
      </c>
      <c r="I12" s="142" t="s">
        <v>21</v>
      </c>
      <c r="J12" s="142">
        <v>60</v>
      </c>
      <c r="K12" s="144"/>
    </row>
    <row r="13" spans="1:12" s="19" customFormat="1" ht="60.75" customHeight="1" x14ac:dyDescent="0.25">
      <c r="A13" s="15">
        <v>8</v>
      </c>
      <c r="B13" s="153" t="s">
        <v>817</v>
      </c>
      <c r="C13" s="153" t="s">
        <v>80</v>
      </c>
      <c r="D13" s="153" t="s">
        <v>267</v>
      </c>
      <c r="E13" s="142" t="s">
        <v>429</v>
      </c>
      <c r="F13" s="142" t="s">
        <v>430</v>
      </c>
      <c r="G13" s="142" t="s">
        <v>431</v>
      </c>
      <c r="H13" s="142" t="s">
        <v>165</v>
      </c>
      <c r="I13" s="142" t="s">
        <v>21</v>
      </c>
      <c r="J13" s="154">
        <v>60</v>
      </c>
      <c r="K13" s="144"/>
    </row>
    <row r="14" spans="1:12" s="19" customFormat="1" ht="59.25" customHeight="1" x14ac:dyDescent="0.25">
      <c r="A14" s="15">
        <v>9</v>
      </c>
      <c r="B14" s="17" t="s">
        <v>786</v>
      </c>
      <c r="C14" s="17" t="s">
        <v>787</v>
      </c>
      <c r="D14" s="17" t="s">
        <v>56</v>
      </c>
      <c r="E14" s="49" t="s">
        <v>109</v>
      </c>
      <c r="F14" s="149" t="s">
        <v>778</v>
      </c>
      <c r="G14" s="145" t="s">
        <v>779</v>
      </c>
      <c r="H14" s="146" t="s">
        <v>22</v>
      </c>
      <c r="I14" s="145" t="s">
        <v>35</v>
      </c>
      <c r="J14" s="17">
        <v>56</v>
      </c>
      <c r="K14" s="144"/>
    </row>
    <row r="15" spans="1:12" s="19" customFormat="1" ht="48" customHeight="1" x14ac:dyDescent="0.25">
      <c r="A15" s="15">
        <v>10</v>
      </c>
      <c r="B15" s="147" t="s">
        <v>708</v>
      </c>
      <c r="C15" s="147" t="s">
        <v>55</v>
      </c>
      <c r="D15" s="147" t="s">
        <v>151</v>
      </c>
      <c r="E15" s="155" t="s">
        <v>709</v>
      </c>
      <c r="F15" s="147" t="s">
        <v>642</v>
      </c>
      <c r="G15" s="147" t="s">
        <v>710</v>
      </c>
      <c r="H15" s="147" t="s">
        <v>22</v>
      </c>
      <c r="I15" s="147" t="s">
        <v>23</v>
      </c>
      <c r="J15" s="147">
        <v>55</v>
      </c>
      <c r="K15" s="144"/>
    </row>
    <row r="16" spans="1:12" s="19" customFormat="1" ht="48" customHeight="1" x14ac:dyDescent="0.25">
      <c r="A16" s="15">
        <v>11</v>
      </c>
      <c r="B16" s="147" t="s">
        <v>711</v>
      </c>
      <c r="C16" s="147" t="s">
        <v>568</v>
      </c>
      <c r="D16" s="147" t="s">
        <v>31</v>
      </c>
      <c r="E16" s="156" t="s">
        <v>709</v>
      </c>
      <c r="F16" s="147" t="s">
        <v>712</v>
      </c>
      <c r="G16" s="147" t="s">
        <v>710</v>
      </c>
      <c r="H16" s="147" t="s">
        <v>22</v>
      </c>
      <c r="I16" s="147" t="s">
        <v>23</v>
      </c>
      <c r="J16" s="147">
        <v>54</v>
      </c>
      <c r="K16" s="144"/>
    </row>
    <row r="17" spans="1:11" s="19" customFormat="1" ht="51" customHeight="1" x14ac:dyDescent="0.25">
      <c r="A17" s="15">
        <v>12</v>
      </c>
      <c r="B17" s="17" t="s">
        <v>646</v>
      </c>
      <c r="C17" s="17" t="s">
        <v>58</v>
      </c>
      <c r="D17" s="17" t="s">
        <v>57</v>
      </c>
      <c r="E17" s="152" t="s">
        <v>634</v>
      </c>
      <c r="F17" s="157" t="s">
        <v>642</v>
      </c>
      <c r="G17" s="17" t="s">
        <v>636</v>
      </c>
      <c r="H17" s="17" t="s">
        <v>22</v>
      </c>
      <c r="I17" s="17" t="s">
        <v>637</v>
      </c>
      <c r="J17" s="147">
        <v>54</v>
      </c>
      <c r="K17" s="144"/>
    </row>
    <row r="18" spans="1:11" s="19" customFormat="1" ht="46.5" customHeight="1" x14ac:dyDescent="0.25">
      <c r="A18" s="15">
        <v>13</v>
      </c>
      <c r="B18" s="17" t="s">
        <v>640</v>
      </c>
      <c r="C18" s="17" t="s">
        <v>106</v>
      </c>
      <c r="D18" s="158" t="s">
        <v>35</v>
      </c>
      <c r="E18" s="152" t="s">
        <v>634</v>
      </c>
      <c r="F18" s="159" t="s">
        <v>635</v>
      </c>
      <c r="G18" s="17" t="s">
        <v>636</v>
      </c>
      <c r="H18" s="17" t="s">
        <v>22</v>
      </c>
      <c r="I18" s="17" t="s">
        <v>637</v>
      </c>
      <c r="J18" s="147">
        <v>54</v>
      </c>
      <c r="K18" s="144"/>
    </row>
    <row r="19" spans="1:11" s="19" customFormat="1" ht="61.5" customHeight="1" x14ac:dyDescent="0.25">
      <c r="A19" s="15">
        <v>14</v>
      </c>
      <c r="B19" s="17" t="s">
        <v>788</v>
      </c>
      <c r="C19" s="17" t="s">
        <v>648</v>
      </c>
      <c r="D19" s="17" t="s">
        <v>789</v>
      </c>
      <c r="E19" s="49" t="s">
        <v>109</v>
      </c>
      <c r="F19" s="149" t="s">
        <v>111</v>
      </c>
      <c r="G19" s="145" t="s">
        <v>779</v>
      </c>
      <c r="H19" s="146" t="s">
        <v>22</v>
      </c>
      <c r="I19" s="145" t="s">
        <v>35</v>
      </c>
      <c r="J19" s="17">
        <v>54</v>
      </c>
      <c r="K19" s="144"/>
    </row>
    <row r="20" spans="1:11" s="19" customFormat="1" ht="59.25" customHeight="1" x14ac:dyDescent="0.25">
      <c r="A20" s="15">
        <v>15</v>
      </c>
      <c r="B20" s="17" t="s">
        <v>783</v>
      </c>
      <c r="C20" s="17" t="s">
        <v>784</v>
      </c>
      <c r="D20" s="17" t="s">
        <v>31</v>
      </c>
      <c r="E20" s="49" t="s">
        <v>109</v>
      </c>
      <c r="F20" s="149" t="s">
        <v>778</v>
      </c>
      <c r="G20" s="145" t="s">
        <v>779</v>
      </c>
      <c r="H20" s="146" t="s">
        <v>22</v>
      </c>
      <c r="I20" s="145" t="s">
        <v>35</v>
      </c>
      <c r="J20" s="17">
        <v>53</v>
      </c>
      <c r="K20" s="144"/>
    </row>
    <row r="21" spans="1:11" s="19" customFormat="1" ht="61.5" customHeight="1" x14ac:dyDescent="0.25">
      <c r="A21" s="15">
        <v>16</v>
      </c>
      <c r="B21" s="17" t="s">
        <v>790</v>
      </c>
      <c r="C21" s="17" t="s">
        <v>55</v>
      </c>
      <c r="D21" s="17" t="s">
        <v>678</v>
      </c>
      <c r="E21" s="49" t="s">
        <v>109</v>
      </c>
      <c r="F21" s="17" t="s">
        <v>111</v>
      </c>
      <c r="G21" s="145" t="s">
        <v>779</v>
      </c>
      <c r="H21" s="146" t="s">
        <v>22</v>
      </c>
      <c r="I21" s="145" t="s">
        <v>35</v>
      </c>
      <c r="J21" s="147">
        <v>53</v>
      </c>
      <c r="K21" s="144"/>
    </row>
    <row r="22" spans="1:11" s="19" customFormat="1" ht="61.5" customHeight="1" x14ac:dyDescent="0.25">
      <c r="A22" s="15">
        <v>17</v>
      </c>
      <c r="B22" s="17" t="s">
        <v>794</v>
      </c>
      <c r="C22" s="17" t="s">
        <v>489</v>
      </c>
      <c r="D22" s="17" t="s">
        <v>38</v>
      </c>
      <c r="E22" s="49" t="s">
        <v>109</v>
      </c>
      <c r="F22" s="17" t="s">
        <v>110</v>
      </c>
      <c r="G22" s="145" t="s">
        <v>779</v>
      </c>
      <c r="H22" s="146" t="s">
        <v>22</v>
      </c>
      <c r="I22" s="145" t="s">
        <v>35</v>
      </c>
      <c r="J22" s="147">
        <v>52</v>
      </c>
      <c r="K22" s="144"/>
    </row>
    <row r="23" spans="1:11" s="39" customFormat="1" ht="48" customHeight="1" x14ac:dyDescent="0.25">
      <c r="A23" s="15">
        <v>18</v>
      </c>
      <c r="B23" s="148" t="s">
        <v>322</v>
      </c>
      <c r="C23" s="145" t="s">
        <v>51</v>
      </c>
      <c r="D23" s="145" t="s">
        <v>84</v>
      </c>
      <c r="E23" s="49" t="s">
        <v>319</v>
      </c>
      <c r="F23" s="149" t="s">
        <v>110</v>
      </c>
      <c r="G23" s="149" t="s">
        <v>320</v>
      </c>
      <c r="H23" s="149" t="s">
        <v>63</v>
      </c>
      <c r="I23" s="149" t="s">
        <v>159</v>
      </c>
      <c r="J23" s="17">
        <v>51</v>
      </c>
      <c r="K23" s="144"/>
    </row>
    <row r="24" spans="1:11" s="19" customFormat="1" ht="62.25" customHeight="1" x14ac:dyDescent="0.25">
      <c r="A24" s="15">
        <v>19</v>
      </c>
      <c r="B24" s="17" t="s">
        <v>793</v>
      </c>
      <c r="C24" s="17" t="s">
        <v>628</v>
      </c>
      <c r="D24" s="17" t="s">
        <v>35</v>
      </c>
      <c r="E24" s="49" t="s">
        <v>109</v>
      </c>
      <c r="F24" s="17" t="s">
        <v>110</v>
      </c>
      <c r="G24" s="145" t="s">
        <v>779</v>
      </c>
      <c r="H24" s="146" t="s">
        <v>22</v>
      </c>
      <c r="I24" s="145" t="s">
        <v>35</v>
      </c>
      <c r="J24" s="147">
        <v>49</v>
      </c>
      <c r="K24" s="144"/>
    </row>
    <row r="25" spans="1:11" s="19" customFormat="1" ht="48.75" customHeight="1" x14ac:dyDescent="0.25">
      <c r="A25" s="15">
        <v>20</v>
      </c>
      <c r="B25" s="17" t="s">
        <v>641</v>
      </c>
      <c r="C25" s="17" t="s">
        <v>51</v>
      </c>
      <c r="D25" s="17" t="s">
        <v>35</v>
      </c>
      <c r="E25" s="152" t="s">
        <v>634</v>
      </c>
      <c r="F25" s="157" t="s">
        <v>642</v>
      </c>
      <c r="G25" s="17" t="s">
        <v>636</v>
      </c>
      <c r="H25" s="17" t="s">
        <v>22</v>
      </c>
      <c r="I25" s="17" t="s">
        <v>637</v>
      </c>
      <c r="J25" s="147">
        <v>49</v>
      </c>
      <c r="K25" s="144"/>
    </row>
    <row r="26" spans="1:11" s="39" customFormat="1" ht="49.5" customHeight="1" x14ac:dyDescent="0.25">
      <c r="A26" s="15">
        <v>21</v>
      </c>
      <c r="B26" s="17" t="s">
        <v>638</v>
      </c>
      <c r="C26" s="17" t="s">
        <v>296</v>
      </c>
      <c r="D26" s="17" t="s">
        <v>41</v>
      </c>
      <c r="E26" s="152" t="s">
        <v>634</v>
      </c>
      <c r="F26" s="159" t="s">
        <v>635</v>
      </c>
      <c r="G26" s="17" t="s">
        <v>636</v>
      </c>
      <c r="H26" s="17" t="s">
        <v>22</v>
      </c>
      <c r="I26" s="17" t="s">
        <v>637</v>
      </c>
      <c r="J26" s="147">
        <v>49</v>
      </c>
      <c r="K26" s="144"/>
    </row>
    <row r="27" spans="1:11" s="34" customFormat="1" ht="49.5" customHeight="1" x14ac:dyDescent="0.25">
      <c r="A27" s="16">
        <v>22</v>
      </c>
      <c r="B27" s="17" t="s">
        <v>645</v>
      </c>
      <c r="C27" s="17" t="s">
        <v>75</v>
      </c>
      <c r="D27" s="17" t="s">
        <v>135</v>
      </c>
      <c r="E27" s="152" t="s">
        <v>634</v>
      </c>
      <c r="F27" s="157" t="s">
        <v>642</v>
      </c>
      <c r="G27" s="17" t="s">
        <v>636</v>
      </c>
      <c r="H27" s="17" t="s">
        <v>22</v>
      </c>
      <c r="I27" s="17" t="s">
        <v>637</v>
      </c>
      <c r="J27" s="147">
        <v>48</v>
      </c>
      <c r="K27" s="144"/>
    </row>
    <row r="28" spans="1:11" s="19" customFormat="1" ht="75" customHeight="1" x14ac:dyDescent="0.25">
      <c r="A28" s="15">
        <v>23</v>
      </c>
      <c r="B28" s="149" t="s">
        <v>432</v>
      </c>
      <c r="C28" s="149" t="s">
        <v>433</v>
      </c>
      <c r="D28" s="149" t="s">
        <v>267</v>
      </c>
      <c r="E28" s="160" t="s">
        <v>429</v>
      </c>
      <c r="F28" s="142" t="s">
        <v>434</v>
      </c>
      <c r="G28" s="142" t="s">
        <v>431</v>
      </c>
      <c r="H28" s="142" t="s">
        <v>165</v>
      </c>
      <c r="I28" s="142" t="s">
        <v>21</v>
      </c>
      <c r="J28" s="149">
        <v>46</v>
      </c>
      <c r="K28" s="144"/>
    </row>
    <row r="29" spans="1:11" s="19" customFormat="1" ht="50.25" customHeight="1" x14ac:dyDescent="0.25">
      <c r="A29" s="15">
        <v>24</v>
      </c>
      <c r="B29" s="17" t="s">
        <v>785</v>
      </c>
      <c r="C29" s="17" t="s">
        <v>91</v>
      </c>
      <c r="D29" s="17" t="s">
        <v>21</v>
      </c>
      <c r="E29" s="49" t="s">
        <v>109</v>
      </c>
      <c r="F29" s="149" t="s">
        <v>778</v>
      </c>
      <c r="G29" s="145" t="s">
        <v>779</v>
      </c>
      <c r="H29" s="146" t="s">
        <v>22</v>
      </c>
      <c r="I29" s="145" t="s">
        <v>35</v>
      </c>
      <c r="J29" s="17">
        <v>46</v>
      </c>
      <c r="K29" s="144"/>
    </row>
    <row r="30" spans="1:11" s="19" customFormat="1" ht="50.25" customHeight="1" x14ac:dyDescent="0.25">
      <c r="A30" s="15">
        <v>25</v>
      </c>
      <c r="B30" s="161" t="s">
        <v>325</v>
      </c>
      <c r="C30" s="17" t="s">
        <v>47</v>
      </c>
      <c r="D30" s="17" t="s">
        <v>326</v>
      </c>
      <c r="E30" s="149" t="s">
        <v>319</v>
      </c>
      <c r="F30" s="17" t="s">
        <v>110</v>
      </c>
      <c r="G30" s="149" t="s">
        <v>320</v>
      </c>
      <c r="H30" s="149" t="s">
        <v>63</v>
      </c>
      <c r="I30" s="149" t="s">
        <v>159</v>
      </c>
      <c r="J30" s="17">
        <v>45</v>
      </c>
      <c r="K30" s="144"/>
    </row>
    <row r="31" spans="1:11" s="39" customFormat="1" ht="52.5" customHeight="1" x14ac:dyDescent="0.25">
      <c r="A31" s="15">
        <v>26</v>
      </c>
      <c r="B31" s="161" t="s">
        <v>327</v>
      </c>
      <c r="C31" s="17" t="s">
        <v>222</v>
      </c>
      <c r="D31" s="17" t="s">
        <v>21</v>
      </c>
      <c r="E31" s="49" t="s">
        <v>319</v>
      </c>
      <c r="F31" s="17" t="s">
        <v>110</v>
      </c>
      <c r="G31" s="149" t="s">
        <v>320</v>
      </c>
      <c r="H31" s="149" t="s">
        <v>63</v>
      </c>
      <c r="I31" s="149" t="s">
        <v>159</v>
      </c>
      <c r="J31" s="17">
        <v>44</v>
      </c>
      <c r="K31" s="144"/>
    </row>
    <row r="32" spans="1:11" s="19" customFormat="1" ht="51" customHeight="1" x14ac:dyDescent="0.25">
      <c r="A32" s="15">
        <v>27</v>
      </c>
      <c r="B32" s="17" t="s">
        <v>639</v>
      </c>
      <c r="C32" s="17" t="s">
        <v>116</v>
      </c>
      <c r="D32" s="17" t="s">
        <v>169</v>
      </c>
      <c r="E32" s="152" t="s">
        <v>634</v>
      </c>
      <c r="F32" s="159" t="s">
        <v>635</v>
      </c>
      <c r="G32" s="17" t="s">
        <v>636</v>
      </c>
      <c r="H32" s="17" t="s">
        <v>22</v>
      </c>
      <c r="I32" s="17" t="s">
        <v>637</v>
      </c>
      <c r="J32" s="147">
        <v>44</v>
      </c>
      <c r="K32" s="149"/>
    </row>
    <row r="33" spans="1:11" s="19" customFormat="1" ht="64.5" customHeight="1" x14ac:dyDescent="0.25">
      <c r="A33" s="15">
        <v>28</v>
      </c>
      <c r="B33" s="149" t="s">
        <v>146</v>
      </c>
      <c r="C33" s="149" t="s">
        <v>34</v>
      </c>
      <c r="D33" s="149" t="s">
        <v>126</v>
      </c>
      <c r="E33" s="160" t="s">
        <v>429</v>
      </c>
      <c r="F33" s="142" t="s">
        <v>430</v>
      </c>
      <c r="G33" s="142" t="s">
        <v>431</v>
      </c>
      <c r="H33" s="142" t="s">
        <v>165</v>
      </c>
      <c r="I33" s="142" t="s">
        <v>21</v>
      </c>
      <c r="J33" s="154">
        <v>43</v>
      </c>
      <c r="K33" s="149"/>
    </row>
    <row r="34" spans="1:11" s="19" customFormat="1" ht="49.5" customHeight="1" x14ac:dyDescent="0.25">
      <c r="A34" s="15">
        <v>29</v>
      </c>
      <c r="B34" s="162" t="s">
        <v>323</v>
      </c>
      <c r="C34" s="159" t="s">
        <v>29</v>
      </c>
      <c r="D34" s="159" t="s">
        <v>207</v>
      </c>
      <c r="E34" s="49" t="s">
        <v>319</v>
      </c>
      <c r="F34" s="17" t="s">
        <v>111</v>
      </c>
      <c r="G34" s="17" t="s">
        <v>178</v>
      </c>
      <c r="H34" s="17" t="s">
        <v>179</v>
      </c>
      <c r="I34" s="17" t="s">
        <v>76</v>
      </c>
      <c r="J34" s="17">
        <v>43</v>
      </c>
      <c r="K34" s="149"/>
    </row>
    <row r="35" spans="1:11" s="19" customFormat="1" ht="64.5" customHeight="1" x14ac:dyDescent="0.25">
      <c r="A35" s="15">
        <v>30</v>
      </c>
      <c r="B35" s="17" t="s">
        <v>499</v>
      </c>
      <c r="C35" s="17" t="s">
        <v>75</v>
      </c>
      <c r="D35" s="17" t="s">
        <v>77</v>
      </c>
      <c r="E35" s="142" t="s">
        <v>429</v>
      </c>
      <c r="F35" s="142" t="s">
        <v>430</v>
      </c>
      <c r="G35" s="142" t="s">
        <v>431</v>
      </c>
      <c r="H35" s="142" t="s">
        <v>165</v>
      </c>
      <c r="I35" s="142" t="s">
        <v>21</v>
      </c>
      <c r="J35" s="142">
        <v>40</v>
      </c>
      <c r="K35" s="149"/>
    </row>
    <row r="36" spans="1:11" s="19" customFormat="1" ht="60.75" customHeight="1" x14ac:dyDescent="0.25">
      <c r="A36" s="15">
        <v>31</v>
      </c>
      <c r="B36" s="17" t="s">
        <v>782</v>
      </c>
      <c r="C36" s="17" t="s">
        <v>172</v>
      </c>
      <c r="D36" s="17" t="s">
        <v>135</v>
      </c>
      <c r="E36" s="49" t="s">
        <v>109</v>
      </c>
      <c r="F36" s="149" t="s">
        <v>778</v>
      </c>
      <c r="G36" s="145" t="s">
        <v>779</v>
      </c>
      <c r="H36" s="146" t="s">
        <v>22</v>
      </c>
      <c r="I36" s="145" t="s">
        <v>35</v>
      </c>
      <c r="J36" s="17">
        <v>37</v>
      </c>
      <c r="K36" s="149"/>
    </row>
    <row r="37" spans="1:11" s="19" customFormat="1" ht="46.5" customHeight="1" x14ac:dyDescent="0.25">
      <c r="A37" s="15">
        <v>32</v>
      </c>
      <c r="B37" s="17" t="s">
        <v>764</v>
      </c>
      <c r="C37" s="17" t="s">
        <v>55</v>
      </c>
      <c r="D37" s="17" t="s">
        <v>28</v>
      </c>
      <c r="E37" s="163" t="s">
        <v>378</v>
      </c>
      <c r="F37" s="164">
        <v>5</v>
      </c>
      <c r="G37" s="164" t="s">
        <v>379</v>
      </c>
      <c r="H37" s="164" t="s">
        <v>380</v>
      </c>
      <c r="I37" s="164" t="s">
        <v>381</v>
      </c>
      <c r="J37" s="49">
        <v>36</v>
      </c>
      <c r="K37" s="149"/>
    </row>
    <row r="38" spans="1:11" s="19" customFormat="1" ht="54" customHeight="1" x14ac:dyDescent="0.25">
      <c r="A38" s="15">
        <v>33</v>
      </c>
      <c r="B38" s="17" t="s">
        <v>771</v>
      </c>
      <c r="C38" s="17" t="s">
        <v>127</v>
      </c>
      <c r="D38" s="17" t="s">
        <v>391</v>
      </c>
      <c r="E38" s="152" t="s">
        <v>634</v>
      </c>
      <c r="F38" s="159" t="s">
        <v>635</v>
      </c>
      <c r="G38" s="17" t="s">
        <v>636</v>
      </c>
      <c r="H38" s="17" t="s">
        <v>22</v>
      </c>
      <c r="I38" s="17" t="s">
        <v>637</v>
      </c>
      <c r="J38" s="147">
        <v>34</v>
      </c>
      <c r="K38" s="149"/>
    </row>
    <row r="39" spans="1:11" s="19" customFormat="1" ht="48.75" customHeight="1" x14ac:dyDescent="0.25">
      <c r="A39" s="15">
        <v>34</v>
      </c>
      <c r="B39" s="17" t="s">
        <v>643</v>
      </c>
      <c r="C39" s="17" t="s">
        <v>644</v>
      </c>
      <c r="D39" s="17" t="s">
        <v>21</v>
      </c>
      <c r="E39" s="152" t="s">
        <v>634</v>
      </c>
      <c r="F39" s="157" t="s">
        <v>642</v>
      </c>
      <c r="G39" s="17" t="s">
        <v>636</v>
      </c>
      <c r="H39" s="17" t="s">
        <v>22</v>
      </c>
      <c r="I39" s="17" t="s">
        <v>637</v>
      </c>
      <c r="J39" s="147">
        <v>33</v>
      </c>
      <c r="K39" s="149"/>
    </row>
    <row r="40" spans="1:11" s="19" customFormat="1" ht="62.25" customHeight="1" x14ac:dyDescent="0.25">
      <c r="A40" s="15">
        <v>35</v>
      </c>
      <c r="B40" s="17" t="s">
        <v>792</v>
      </c>
      <c r="C40" s="17" t="s">
        <v>68</v>
      </c>
      <c r="D40" s="17" t="s">
        <v>65</v>
      </c>
      <c r="E40" s="49" t="s">
        <v>109</v>
      </c>
      <c r="F40" s="17" t="s">
        <v>110</v>
      </c>
      <c r="G40" s="145" t="s">
        <v>779</v>
      </c>
      <c r="H40" s="146" t="s">
        <v>22</v>
      </c>
      <c r="I40" s="145" t="s">
        <v>35</v>
      </c>
      <c r="J40" s="147">
        <v>33</v>
      </c>
      <c r="K40" s="149"/>
    </row>
    <row r="41" spans="1:11" s="19" customFormat="1" ht="52.5" customHeight="1" x14ac:dyDescent="0.25">
      <c r="A41" s="15">
        <v>36</v>
      </c>
      <c r="B41" s="162" t="s">
        <v>323</v>
      </c>
      <c r="C41" s="159" t="s">
        <v>30</v>
      </c>
      <c r="D41" s="159" t="s">
        <v>207</v>
      </c>
      <c r="E41" s="165" t="s">
        <v>319</v>
      </c>
      <c r="F41" s="151" t="s">
        <v>111</v>
      </c>
      <c r="G41" s="17" t="s">
        <v>178</v>
      </c>
      <c r="H41" s="17" t="s">
        <v>179</v>
      </c>
      <c r="I41" s="17" t="s">
        <v>324</v>
      </c>
      <c r="J41" s="159">
        <v>32</v>
      </c>
      <c r="K41" s="149"/>
    </row>
    <row r="42" spans="1:11" s="19" customFormat="1" ht="61.5" customHeight="1" x14ac:dyDescent="0.25">
      <c r="A42" s="15">
        <v>37</v>
      </c>
      <c r="B42" s="17" t="s">
        <v>780</v>
      </c>
      <c r="C42" s="17" t="s">
        <v>86</v>
      </c>
      <c r="D42" s="17" t="s">
        <v>65</v>
      </c>
      <c r="E42" s="49" t="s">
        <v>109</v>
      </c>
      <c r="F42" s="149" t="s">
        <v>778</v>
      </c>
      <c r="G42" s="145" t="s">
        <v>779</v>
      </c>
      <c r="H42" s="146" t="s">
        <v>22</v>
      </c>
      <c r="I42" s="145" t="s">
        <v>35</v>
      </c>
      <c r="J42" s="17">
        <v>32</v>
      </c>
      <c r="K42" s="149"/>
    </row>
    <row r="43" spans="1:11" s="19" customFormat="1" ht="49.5" customHeight="1" x14ac:dyDescent="0.25">
      <c r="A43" s="15">
        <v>38</v>
      </c>
      <c r="B43" s="147" t="s">
        <v>714</v>
      </c>
      <c r="C43" s="147" t="s">
        <v>289</v>
      </c>
      <c r="D43" s="147" t="s">
        <v>28</v>
      </c>
      <c r="E43" s="155" t="s">
        <v>709</v>
      </c>
      <c r="F43" s="147" t="s">
        <v>712</v>
      </c>
      <c r="G43" s="147" t="s">
        <v>710</v>
      </c>
      <c r="H43" s="147" t="s">
        <v>22</v>
      </c>
      <c r="I43" s="147" t="s">
        <v>23</v>
      </c>
      <c r="J43" s="147">
        <v>30</v>
      </c>
      <c r="K43" s="149"/>
    </row>
    <row r="44" spans="1:11" s="19" customFormat="1" ht="50.25" customHeight="1" x14ac:dyDescent="0.25">
      <c r="A44" s="15">
        <v>39</v>
      </c>
      <c r="B44" s="166" t="s">
        <v>558</v>
      </c>
      <c r="C44" s="17" t="s">
        <v>208</v>
      </c>
      <c r="D44" s="166" t="s">
        <v>559</v>
      </c>
      <c r="E44" s="167" t="s">
        <v>560</v>
      </c>
      <c r="F44" s="167">
        <v>5</v>
      </c>
      <c r="G44" s="167" t="s">
        <v>561</v>
      </c>
      <c r="H44" s="167" t="s">
        <v>80</v>
      </c>
      <c r="I44" s="167" t="s">
        <v>562</v>
      </c>
      <c r="J44" s="167">
        <v>30</v>
      </c>
      <c r="K44" s="149"/>
    </row>
    <row r="45" spans="1:11" s="19" customFormat="1" ht="52.5" customHeight="1" x14ac:dyDescent="0.25">
      <c r="A45" s="15">
        <v>40</v>
      </c>
      <c r="B45" s="17" t="s">
        <v>485</v>
      </c>
      <c r="C45" s="17" t="s">
        <v>34</v>
      </c>
      <c r="D45" s="17" t="s">
        <v>42</v>
      </c>
      <c r="E45" s="163" t="s">
        <v>378</v>
      </c>
      <c r="F45" s="164">
        <v>5</v>
      </c>
      <c r="G45" s="164" t="s">
        <v>379</v>
      </c>
      <c r="H45" s="164" t="s">
        <v>380</v>
      </c>
      <c r="I45" s="164" t="s">
        <v>381</v>
      </c>
      <c r="J45" s="164">
        <v>28</v>
      </c>
      <c r="K45" s="149"/>
    </row>
    <row r="46" spans="1:11" s="19" customFormat="1" ht="51" customHeight="1" x14ac:dyDescent="0.25">
      <c r="A46" s="15">
        <v>41</v>
      </c>
      <c r="B46" s="147" t="s">
        <v>713</v>
      </c>
      <c r="C46" s="147" t="s">
        <v>296</v>
      </c>
      <c r="D46" s="147" t="s">
        <v>62</v>
      </c>
      <c r="E46" s="155" t="s">
        <v>709</v>
      </c>
      <c r="F46" s="147" t="s">
        <v>712</v>
      </c>
      <c r="G46" s="147" t="s">
        <v>710</v>
      </c>
      <c r="H46" s="147" t="s">
        <v>22</v>
      </c>
      <c r="I46" s="147" t="s">
        <v>23</v>
      </c>
      <c r="J46" s="147">
        <v>28</v>
      </c>
      <c r="K46" s="149"/>
    </row>
    <row r="47" spans="1:11" s="19" customFormat="1" ht="51" customHeight="1" x14ac:dyDescent="0.25">
      <c r="A47" s="15">
        <v>42</v>
      </c>
      <c r="B47" s="149" t="s">
        <v>564</v>
      </c>
      <c r="C47" s="149" t="s">
        <v>34</v>
      </c>
      <c r="D47" s="149" t="s">
        <v>21</v>
      </c>
      <c r="E47" s="149" t="s">
        <v>560</v>
      </c>
      <c r="F47" s="149">
        <v>5</v>
      </c>
      <c r="G47" s="149" t="s">
        <v>561</v>
      </c>
      <c r="H47" s="149" t="s">
        <v>80</v>
      </c>
      <c r="I47" s="149" t="s">
        <v>562</v>
      </c>
      <c r="J47" s="149">
        <v>28</v>
      </c>
      <c r="K47" s="149"/>
    </row>
    <row r="48" spans="1:11" s="19" customFormat="1" ht="45.75" customHeight="1" x14ac:dyDescent="0.25">
      <c r="A48" s="15">
        <v>43</v>
      </c>
      <c r="B48" s="17" t="s">
        <v>328</v>
      </c>
      <c r="C48" s="17" t="s">
        <v>105</v>
      </c>
      <c r="D48" s="17" t="s">
        <v>40</v>
      </c>
      <c r="E48" s="149" t="s">
        <v>319</v>
      </c>
      <c r="F48" s="17" t="s">
        <v>111</v>
      </c>
      <c r="G48" s="149" t="s">
        <v>178</v>
      </c>
      <c r="H48" s="149" t="s">
        <v>179</v>
      </c>
      <c r="I48" s="149" t="s">
        <v>76</v>
      </c>
      <c r="J48" s="17">
        <v>27</v>
      </c>
      <c r="K48" s="149"/>
    </row>
    <row r="49" spans="1:11" s="19" customFormat="1" ht="65.25" customHeight="1" x14ac:dyDescent="0.25">
      <c r="A49" s="15">
        <v>44</v>
      </c>
      <c r="B49" s="17" t="s">
        <v>508</v>
      </c>
      <c r="C49" s="17" t="s">
        <v>509</v>
      </c>
      <c r="D49" s="17" t="s">
        <v>510</v>
      </c>
      <c r="E49" s="149" t="s">
        <v>504</v>
      </c>
      <c r="F49" s="49">
        <v>5</v>
      </c>
      <c r="G49" s="49" t="s">
        <v>505</v>
      </c>
      <c r="H49" s="49" t="s">
        <v>506</v>
      </c>
      <c r="I49" s="49" t="s">
        <v>64</v>
      </c>
      <c r="J49" s="149">
        <v>25</v>
      </c>
      <c r="K49" s="149"/>
    </row>
    <row r="50" spans="1:11" s="19" customFormat="1" ht="63.75" customHeight="1" x14ac:dyDescent="0.25">
      <c r="A50" s="15">
        <v>45</v>
      </c>
      <c r="B50" s="149" t="s">
        <v>777</v>
      </c>
      <c r="C50" s="149" t="s">
        <v>483</v>
      </c>
      <c r="D50" s="149" t="s">
        <v>464</v>
      </c>
      <c r="E50" s="49" t="s">
        <v>109</v>
      </c>
      <c r="F50" s="149" t="s">
        <v>778</v>
      </c>
      <c r="G50" s="145" t="s">
        <v>779</v>
      </c>
      <c r="H50" s="146" t="s">
        <v>22</v>
      </c>
      <c r="I50" s="145" t="s">
        <v>35</v>
      </c>
      <c r="J50" s="159">
        <v>25</v>
      </c>
      <c r="K50" s="149"/>
    </row>
    <row r="51" spans="1:11" s="19" customFormat="1" ht="61.5" customHeight="1" x14ac:dyDescent="0.25">
      <c r="A51" s="15">
        <v>46</v>
      </c>
      <c r="B51" s="17" t="s">
        <v>791</v>
      </c>
      <c r="C51" s="17" t="s">
        <v>55</v>
      </c>
      <c r="D51" s="17" t="s">
        <v>135</v>
      </c>
      <c r="E51" s="49" t="s">
        <v>109</v>
      </c>
      <c r="F51" s="17" t="s">
        <v>111</v>
      </c>
      <c r="G51" s="145" t="s">
        <v>779</v>
      </c>
      <c r="H51" s="146" t="s">
        <v>22</v>
      </c>
      <c r="I51" s="145" t="s">
        <v>35</v>
      </c>
      <c r="J51" s="147">
        <v>24</v>
      </c>
      <c r="K51" s="149"/>
    </row>
    <row r="52" spans="1:11" s="19" customFormat="1" ht="64.5" customHeight="1" x14ac:dyDescent="0.25">
      <c r="A52" s="15">
        <v>47</v>
      </c>
      <c r="B52" s="157" t="s">
        <v>820</v>
      </c>
      <c r="C52" s="142" t="s">
        <v>674</v>
      </c>
      <c r="D52" s="142" t="s">
        <v>65</v>
      </c>
      <c r="E52" s="142" t="s">
        <v>429</v>
      </c>
      <c r="F52" s="142" t="s">
        <v>430</v>
      </c>
      <c r="G52" s="142" t="s">
        <v>431</v>
      </c>
      <c r="H52" s="142" t="s">
        <v>165</v>
      </c>
      <c r="I52" s="142" t="s">
        <v>21</v>
      </c>
      <c r="J52" s="157">
        <v>23</v>
      </c>
      <c r="K52" s="149"/>
    </row>
    <row r="53" spans="1:11" s="19" customFormat="1" ht="49.5" customHeight="1" x14ac:dyDescent="0.25">
      <c r="A53" s="15">
        <v>48</v>
      </c>
      <c r="B53" s="17" t="s">
        <v>238</v>
      </c>
      <c r="C53" s="17" t="s">
        <v>239</v>
      </c>
      <c r="D53" s="149" t="s">
        <v>233</v>
      </c>
      <c r="E53" s="49" t="s">
        <v>234</v>
      </c>
      <c r="F53" s="149">
        <v>5</v>
      </c>
      <c r="G53" s="145" t="s">
        <v>235</v>
      </c>
      <c r="H53" s="146" t="s">
        <v>236</v>
      </c>
      <c r="I53" s="145" t="s">
        <v>237</v>
      </c>
      <c r="J53" s="17">
        <v>22</v>
      </c>
      <c r="K53" s="149"/>
    </row>
    <row r="54" spans="1:11" s="19" customFormat="1" ht="60.75" customHeight="1" x14ac:dyDescent="0.25">
      <c r="A54" s="15">
        <v>49</v>
      </c>
      <c r="B54" s="17" t="s">
        <v>795</v>
      </c>
      <c r="C54" s="17" t="s">
        <v>45</v>
      </c>
      <c r="D54" s="17" t="s">
        <v>40</v>
      </c>
      <c r="E54" s="49" t="s">
        <v>109</v>
      </c>
      <c r="F54" s="17" t="s">
        <v>110</v>
      </c>
      <c r="G54" s="145" t="s">
        <v>779</v>
      </c>
      <c r="H54" s="146" t="s">
        <v>22</v>
      </c>
      <c r="I54" s="145" t="s">
        <v>35</v>
      </c>
      <c r="J54" s="147">
        <v>20</v>
      </c>
      <c r="K54" s="149"/>
    </row>
    <row r="55" spans="1:11" s="19" customFormat="1" ht="47.25" customHeight="1" x14ac:dyDescent="0.25">
      <c r="A55" s="15">
        <v>50</v>
      </c>
      <c r="B55" s="149" t="s">
        <v>231</v>
      </c>
      <c r="C55" s="149" t="s">
        <v>232</v>
      </c>
      <c r="D55" s="149" t="s">
        <v>233</v>
      </c>
      <c r="E55" s="49" t="s">
        <v>234</v>
      </c>
      <c r="F55" s="149">
        <v>5</v>
      </c>
      <c r="G55" s="145" t="s">
        <v>235</v>
      </c>
      <c r="H55" s="146" t="s">
        <v>236</v>
      </c>
      <c r="I55" s="145" t="s">
        <v>237</v>
      </c>
      <c r="J55" s="159">
        <v>20</v>
      </c>
      <c r="K55" s="149"/>
    </row>
    <row r="56" spans="1:11" s="19" customFormat="1" ht="51.75" customHeight="1" x14ac:dyDescent="0.25">
      <c r="A56" s="15">
        <v>51</v>
      </c>
      <c r="B56" s="17" t="s">
        <v>565</v>
      </c>
      <c r="C56" s="17" t="s">
        <v>103</v>
      </c>
      <c r="D56" s="149" t="s">
        <v>21</v>
      </c>
      <c r="E56" s="149" t="s">
        <v>560</v>
      </c>
      <c r="F56" s="149">
        <v>5</v>
      </c>
      <c r="G56" s="149" t="s">
        <v>561</v>
      </c>
      <c r="H56" s="149" t="s">
        <v>80</v>
      </c>
      <c r="I56" s="149" t="s">
        <v>562</v>
      </c>
      <c r="J56" s="149">
        <v>18</v>
      </c>
      <c r="K56" s="149"/>
    </row>
    <row r="57" spans="1:11" s="19" customFormat="1" ht="61.5" customHeight="1" x14ac:dyDescent="0.25">
      <c r="A57" s="15">
        <v>52</v>
      </c>
      <c r="B57" s="17" t="s">
        <v>818</v>
      </c>
      <c r="C57" s="17" t="s">
        <v>171</v>
      </c>
      <c r="D57" s="17" t="s">
        <v>70</v>
      </c>
      <c r="E57" s="142" t="s">
        <v>429</v>
      </c>
      <c r="F57" s="142" t="s">
        <v>430</v>
      </c>
      <c r="G57" s="142" t="s">
        <v>431</v>
      </c>
      <c r="H57" s="142" t="s">
        <v>165</v>
      </c>
      <c r="I57" s="142" t="s">
        <v>21</v>
      </c>
      <c r="J57" s="154">
        <v>17</v>
      </c>
      <c r="K57" s="149"/>
    </row>
    <row r="58" spans="1:11" s="19" customFormat="1" ht="50.25" customHeight="1" x14ac:dyDescent="0.25">
      <c r="A58" s="15">
        <v>53</v>
      </c>
      <c r="B58" s="150" t="s">
        <v>321</v>
      </c>
      <c r="C58" s="151" t="s">
        <v>222</v>
      </c>
      <c r="D58" s="151" t="s">
        <v>23</v>
      </c>
      <c r="E58" s="152" t="s">
        <v>319</v>
      </c>
      <c r="F58" s="49" t="s">
        <v>110</v>
      </c>
      <c r="G58" s="149" t="s">
        <v>320</v>
      </c>
      <c r="H58" s="149" t="s">
        <v>63</v>
      </c>
      <c r="I58" s="149" t="s">
        <v>159</v>
      </c>
      <c r="J58" s="17">
        <v>17</v>
      </c>
      <c r="K58" s="149"/>
    </row>
    <row r="59" spans="1:11" s="19" customFormat="1" ht="60.75" customHeight="1" x14ac:dyDescent="0.25">
      <c r="A59" s="15">
        <v>54</v>
      </c>
      <c r="B59" s="49" t="s">
        <v>501</v>
      </c>
      <c r="C59" s="49" t="s">
        <v>502</v>
      </c>
      <c r="D59" s="49" t="s">
        <v>503</v>
      </c>
      <c r="E59" s="49" t="s">
        <v>504</v>
      </c>
      <c r="F59" s="49">
        <v>5</v>
      </c>
      <c r="G59" s="49" t="s">
        <v>505</v>
      </c>
      <c r="H59" s="49" t="s">
        <v>506</v>
      </c>
      <c r="I59" s="49" t="s">
        <v>64</v>
      </c>
      <c r="J59" s="49">
        <v>12</v>
      </c>
      <c r="K59" s="149"/>
    </row>
    <row r="60" spans="1:11" s="19" customFormat="1" ht="34.5" customHeight="1" x14ac:dyDescent="0.25">
      <c r="A60" s="15">
        <v>55</v>
      </c>
      <c r="B60" s="149" t="s">
        <v>124</v>
      </c>
      <c r="C60" s="149" t="s">
        <v>75</v>
      </c>
      <c r="D60" s="149" t="s">
        <v>38</v>
      </c>
      <c r="E60" s="149" t="s">
        <v>623</v>
      </c>
      <c r="F60" s="168">
        <v>5</v>
      </c>
      <c r="G60" s="149" t="s">
        <v>624</v>
      </c>
      <c r="H60" s="149" t="s">
        <v>625</v>
      </c>
      <c r="I60" s="149" t="s">
        <v>135</v>
      </c>
      <c r="J60" s="149">
        <v>12</v>
      </c>
      <c r="K60" s="149"/>
    </row>
    <row r="61" spans="1:11" s="19" customFormat="1" ht="46.5" customHeight="1" x14ac:dyDescent="0.25">
      <c r="A61" s="15">
        <v>56</v>
      </c>
      <c r="B61" s="169" t="s">
        <v>563</v>
      </c>
      <c r="C61" s="170" t="s">
        <v>371</v>
      </c>
      <c r="D61" s="169" t="s">
        <v>21</v>
      </c>
      <c r="E61" s="169" t="s">
        <v>560</v>
      </c>
      <c r="F61" s="169">
        <v>5</v>
      </c>
      <c r="G61" s="169" t="s">
        <v>561</v>
      </c>
      <c r="H61" s="169" t="s">
        <v>80</v>
      </c>
      <c r="I61" s="169" t="s">
        <v>562</v>
      </c>
      <c r="J61" s="169">
        <v>11</v>
      </c>
      <c r="K61" s="149"/>
    </row>
    <row r="62" spans="1:11" s="19" customFormat="1" ht="63.75" customHeight="1" x14ac:dyDescent="0.25">
      <c r="A62" s="15">
        <v>57</v>
      </c>
      <c r="B62" s="49" t="s">
        <v>507</v>
      </c>
      <c r="C62" s="49" t="s">
        <v>51</v>
      </c>
      <c r="D62" s="49" t="s">
        <v>61</v>
      </c>
      <c r="E62" s="49" t="s">
        <v>504</v>
      </c>
      <c r="F62" s="49">
        <v>5</v>
      </c>
      <c r="G62" s="49" t="s">
        <v>505</v>
      </c>
      <c r="H62" s="49" t="s">
        <v>506</v>
      </c>
      <c r="I62" s="49" t="s">
        <v>64</v>
      </c>
      <c r="J62" s="49">
        <v>10</v>
      </c>
      <c r="K62" s="149"/>
    </row>
    <row r="63" spans="1:11" s="19" customFormat="1" ht="49.5" customHeight="1" x14ac:dyDescent="0.25">
      <c r="A63" s="15">
        <v>58</v>
      </c>
      <c r="B63" s="49" t="s">
        <v>251</v>
      </c>
      <c r="C63" s="49" t="s">
        <v>66</v>
      </c>
      <c r="D63" s="49" t="s">
        <v>38</v>
      </c>
      <c r="E63" s="49" t="s">
        <v>94</v>
      </c>
      <c r="F63" s="49">
        <v>5</v>
      </c>
      <c r="G63" s="149" t="s">
        <v>95</v>
      </c>
      <c r="H63" s="149" t="s">
        <v>67</v>
      </c>
      <c r="I63" s="149" t="s">
        <v>26</v>
      </c>
      <c r="J63" s="149">
        <v>9</v>
      </c>
      <c r="K63" s="149"/>
    </row>
    <row r="64" spans="1:11" s="19" customFormat="1" ht="47.25" customHeight="1" x14ac:dyDescent="0.25">
      <c r="A64" s="15">
        <v>59</v>
      </c>
      <c r="B64" s="17" t="s">
        <v>761</v>
      </c>
      <c r="C64" s="17" t="s">
        <v>762</v>
      </c>
      <c r="D64" s="17" t="s">
        <v>763</v>
      </c>
      <c r="E64" s="163" t="s">
        <v>378</v>
      </c>
      <c r="F64" s="164">
        <v>5</v>
      </c>
      <c r="G64" s="164" t="s">
        <v>379</v>
      </c>
      <c r="H64" s="164" t="s">
        <v>380</v>
      </c>
      <c r="I64" s="164" t="s">
        <v>381</v>
      </c>
      <c r="J64" s="49">
        <v>6</v>
      </c>
      <c r="K64" s="149"/>
    </row>
    <row r="65" spans="1:11" s="19" customFormat="1" ht="63.75" customHeight="1" x14ac:dyDescent="0.25">
      <c r="A65" s="15">
        <v>60</v>
      </c>
      <c r="B65" s="17" t="s">
        <v>71</v>
      </c>
      <c r="C65" s="17" t="s">
        <v>30</v>
      </c>
      <c r="D65" s="17" t="s">
        <v>40</v>
      </c>
      <c r="E65" s="49" t="s">
        <v>109</v>
      </c>
      <c r="F65" s="17" t="s">
        <v>111</v>
      </c>
      <c r="G65" s="145" t="s">
        <v>779</v>
      </c>
      <c r="H65" s="146" t="s">
        <v>22</v>
      </c>
      <c r="I65" s="145" t="s">
        <v>35</v>
      </c>
      <c r="J65" s="147">
        <v>5</v>
      </c>
      <c r="K65" s="149"/>
    </row>
    <row r="66" spans="1:11" s="19" customFormat="1" ht="63" customHeight="1" x14ac:dyDescent="0.25">
      <c r="A66" s="15">
        <v>61</v>
      </c>
      <c r="B66" s="17" t="s">
        <v>781</v>
      </c>
      <c r="C66" s="17" t="s">
        <v>105</v>
      </c>
      <c r="D66" s="17" t="s">
        <v>302</v>
      </c>
      <c r="E66" s="49" t="s">
        <v>109</v>
      </c>
      <c r="F66" s="149" t="s">
        <v>778</v>
      </c>
      <c r="G66" s="145" t="s">
        <v>779</v>
      </c>
      <c r="H66" s="146" t="s">
        <v>22</v>
      </c>
      <c r="I66" s="145" t="s">
        <v>35</v>
      </c>
      <c r="J66" s="17">
        <f>--'[1]6 класс'!J1442</f>
        <v>0</v>
      </c>
      <c r="K66" s="149"/>
    </row>
    <row r="67" spans="1:11" s="19" customFormat="1" ht="46.5" customHeight="1" x14ac:dyDescent="0.25">
      <c r="A67" s="77">
        <v>62</v>
      </c>
      <c r="B67" s="143" t="s">
        <v>410</v>
      </c>
      <c r="C67" s="143" t="s">
        <v>411</v>
      </c>
      <c r="D67" s="143" t="s">
        <v>412</v>
      </c>
      <c r="E67" s="49" t="s">
        <v>413</v>
      </c>
      <c r="F67" s="143">
        <v>5</v>
      </c>
      <c r="G67" s="143" t="s">
        <v>414</v>
      </c>
      <c r="H67" s="143" t="s">
        <v>130</v>
      </c>
      <c r="I67" s="143" t="s">
        <v>415</v>
      </c>
      <c r="J67" s="149">
        <v>0</v>
      </c>
      <c r="K67" s="149"/>
    </row>
    <row r="68" spans="1:11" s="19" customFormat="1" ht="45.75" customHeight="1" x14ac:dyDescent="0.25">
      <c r="A68" s="77">
        <v>63</v>
      </c>
      <c r="B68" s="143" t="s">
        <v>416</v>
      </c>
      <c r="C68" s="143" t="s">
        <v>417</v>
      </c>
      <c r="D68" s="143" t="s">
        <v>418</v>
      </c>
      <c r="E68" s="49" t="s">
        <v>413</v>
      </c>
      <c r="F68" s="143">
        <v>5</v>
      </c>
      <c r="G68" s="143" t="s">
        <v>414</v>
      </c>
      <c r="H68" s="143" t="s">
        <v>130</v>
      </c>
      <c r="I68" s="143" t="s">
        <v>415</v>
      </c>
      <c r="J68" s="143">
        <v>0</v>
      </c>
      <c r="K68" s="149"/>
    </row>
  </sheetData>
  <autoFilter ref="A5:K68">
    <sortState ref="A6:K68">
      <sortCondition descending="1" ref="J5:J68"/>
    </sortState>
  </autoFilter>
  <mergeCells count="1">
    <mergeCell ref="B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opLeftCell="A76" zoomScale="80" zoomScaleNormal="80" workbookViewId="0">
      <selection activeCell="J82" sqref="J82"/>
    </sheetView>
  </sheetViews>
  <sheetFormatPr defaultRowHeight="15" x14ac:dyDescent="0.25"/>
  <cols>
    <col min="2" max="2" width="18.42578125" customWidth="1"/>
    <col min="3" max="3" width="17.140625" customWidth="1"/>
    <col min="4" max="4" width="18.42578125" customWidth="1"/>
    <col min="5" max="5" width="53.42578125" customWidth="1"/>
    <col min="6" max="6" width="9.28515625" customWidth="1"/>
    <col min="7" max="7" width="17.28515625" customWidth="1"/>
    <col min="8" max="8" width="15.28515625" customWidth="1"/>
    <col min="9" max="9" width="17.42578125" customWidth="1"/>
    <col min="10" max="10" width="15.140625" customWidth="1"/>
    <col min="11" max="11" width="16.85546875" customWidth="1"/>
  </cols>
  <sheetData>
    <row r="1" spans="1:12" ht="18.75" customHeight="1" x14ac:dyDescent="0.25">
      <c r="A1" s="7"/>
      <c r="B1" s="135" t="s">
        <v>230</v>
      </c>
      <c r="C1" s="136"/>
      <c r="D1" s="136"/>
      <c r="E1" s="136"/>
      <c r="F1" s="137"/>
      <c r="G1" s="137"/>
      <c r="H1" s="137"/>
      <c r="I1" s="137"/>
      <c r="J1" s="137"/>
      <c r="K1" s="137"/>
      <c r="L1" s="24"/>
    </row>
    <row r="2" spans="1:12" ht="15.75" x14ac:dyDescent="0.25">
      <c r="A2" s="7"/>
      <c r="B2" s="4" t="s">
        <v>10</v>
      </c>
      <c r="C2" s="11" t="s">
        <v>19</v>
      </c>
      <c r="D2" s="5"/>
      <c r="E2" s="5"/>
      <c r="F2" s="3"/>
      <c r="G2" s="3"/>
      <c r="H2" s="3"/>
      <c r="I2" s="3"/>
      <c r="J2" s="3"/>
      <c r="K2" s="1"/>
      <c r="L2" s="24"/>
    </row>
    <row r="3" spans="1:12" ht="15.75" x14ac:dyDescent="0.25">
      <c r="A3" s="7"/>
      <c r="B3" s="4" t="s">
        <v>7</v>
      </c>
      <c r="C3" s="32">
        <v>45924</v>
      </c>
      <c r="D3" s="3"/>
      <c r="E3" s="3"/>
      <c r="F3" s="3"/>
      <c r="G3" s="3"/>
      <c r="H3" s="3"/>
      <c r="I3" s="3"/>
      <c r="J3" s="3"/>
      <c r="K3" s="1"/>
      <c r="L3" s="24"/>
    </row>
    <row r="4" spans="1:12" ht="15.75" x14ac:dyDescent="0.25">
      <c r="A4" s="7"/>
      <c r="B4" s="4" t="s">
        <v>8</v>
      </c>
      <c r="C4" s="9">
        <v>80</v>
      </c>
      <c r="D4" s="3"/>
      <c r="E4" s="3"/>
      <c r="F4" s="24"/>
      <c r="G4" s="24"/>
      <c r="H4" s="24"/>
      <c r="I4" s="24"/>
      <c r="J4" s="24"/>
      <c r="K4" s="1"/>
      <c r="L4" s="24"/>
    </row>
    <row r="5" spans="1:12" ht="45" x14ac:dyDescent="0.25">
      <c r="A5" s="8" t="s">
        <v>226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0</v>
      </c>
      <c r="H5" s="2" t="s">
        <v>1</v>
      </c>
      <c r="I5" s="2" t="s">
        <v>6</v>
      </c>
      <c r="J5" s="2" t="s">
        <v>5</v>
      </c>
      <c r="K5" s="28" t="s">
        <v>11</v>
      </c>
    </row>
    <row r="6" spans="1:12" ht="68.25" customHeight="1" x14ac:dyDescent="0.25">
      <c r="A6" s="17">
        <v>1</v>
      </c>
      <c r="B6" s="27" t="s">
        <v>830</v>
      </c>
      <c r="C6" s="29" t="s">
        <v>51</v>
      </c>
      <c r="D6" s="27" t="s">
        <v>159</v>
      </c>
      <c r="E6" s="29" t="s">
        <v>429</v>
      </c>
      <c r="F6" s="29" t="s">
        <v>435</v>
      </c>
      <c r="G6" s="29" t="s">
        <v>431</v>
      </c>
      <c r="H6" s="29" t="s">
        <v>165</v>
      </c>
      <c r="I6" s="29" t="s">
        <v>21</v>
      </c>
      <c r="J6" s="27">
        <v>59</v>
      </c>
      <c r="K6" s="14"/>
    </row>
    <row r="7" spans="1:12" s="19" customFormat="1" ht="60" customHeight="1" x14ac:dyDescent="0.25">
      <c r="A7" s="17">
        <v>2</v>
      </c>
      <c r="B7" s="63" t="s">
        <v>332</v>
      </c>
      <c r="C7" s="63" t="s">
        <v>79</v>
      </c>
      <c r="D7" s="63" t="s">
        <v>333</v>
      </c>
      <c r="E7" s="16" t="s">
        <v>319</v>
      </c>
      <c r="F7" s="23" t="s">
        <v>221</v>
      </c>
      <c r="G7" s="18" t="s">
        <v>320</v>
      </c>
      <c r="H7" s="18" t="s">
        <v>329</v>
      </c>
      <c r="I7" s="18" t="s">
        <v>330</v>
      </c>
      <c r="J7" s="14">
        <v>58</v>
      </c>
      <c r="K7" s="57"/>
    </row>
    <row r="8" spans="1:12" s="19" customFormat="1" ht="60" customHeight="1" x14ac:dyDescent="0.25">
      <c r="A8" s="17">
        <v>3</v>
      </c>
      <c r="B8" s="14" t="s">
        <v>335</v>
      </c>
      <c r="C8" s="14" t="s">
        <v>68</v>
      </c>
      <c r="D8" s="14" t="s">
        <v>290</v>
      </c>
      <c r="E8" s="15" t="s">
        <v>319</v>
      </c>
      <c r="F8" s="14" t="s">
        <v>221</v>
      </c>
      <c r="G8" s="18" t="s">
        <v>320</v>
      </c>
      <c r="H8" s="18" t="s">
        <v>329</v>
      </c>
      <c r="I8" s="18" t="s">
        <v>330</v>
      </c>
      <c r="J8" s="14">
        <v>58</v>
      </c>
      <c r="K8" s="57"/>
    </row>
    <row r="9" spans="1:12" s="19" customFormat="1" ht="60" customHeight="1" x14ac:dyDescent="0.25">
      <c r="A9" s="17">
        <v>4</v>
      </c>
      <c r="B9" s="14" t="s">
        <v>651</v>
      </c>
      <c r="C9" s="14" t="s">
        <v>222</v>
      </c>
      <c r="D9" s="14" t="s">
        <v>53</v>
      </c>
      <c r="E9" s="16" t="s">
        <v>649</v>
      </c>
      <c r="F9" s="14" t="s">
        <v>652</v>
      </c>
      <c r="G9" s="14" t="s">
        <v>636</v>
      </c>
      <c r="H9" s="14" t="s">
        <v>22</v>
      </c>
      <c r="I9" s="14" t="s">
        <v>21</v>
      </c>
      <c r="J9" s="15">
        <v>56</v>
      </c>
      <c r="K9" s="74"/>
    </row>
    <row r="10" spans="1:12" s="19" customFormat="1" ht="60" customHeight="1" x14ac:dyDescent="0.25">
      <c r="A10" s="17">
        <v>5</v>
      </c>
      <c r="B10" s="14" t="s">
        <v>656</v>
      </c>
      <c r="C10" s="14" t="s">
        <v>55</v>
      </c>
      <c r="D10" s="14" t="s">
        <v>28</v>
      </c>
      <c r="E10" s="16" t="s">
        <v>649</v>
      </c>
      <c r="F10" s="14" t="s">
        <v>652</v>
      </c>
      <c r="G10" s="14" t="s">
        <v>636</v>
      </c>
      <c r="H10" s="14" t="s">
        <v>22</v>
      </c>
      <c r="I10" s="14" t="s">
        <v>21</v>
      </c>
      <c r="J10" s="15">
        <v>56</v>
      </c>
      <c r="K10" s="74"/>
    </row>
    <row r="11" spans="1:12" s="19" customFormat="1" ht="60" customHeight="1" x14ac:dyDescent="0.25">
      <c r="A11" s="17">
        <v>6</v>
      </c>
      <c r="B11" s="14" t="s">
        <v>664</v>
      </c>
      <c r="C11" s="14" t="s">
        <v>91</v>
      </c>
      <c r="D11" s="14" t="s">
        <v>42</v>
      </c>
      <c r="E11" s="16" t="s">
        <v>649</v>
      </c>
      <c r="F11" s="14" t="s">
        <v>663</v>
      </c>
      <c r="G11" s="14" t="s">
        <v>636</v>
      </c>
      <c r="H11" s="14" t="s">
        <v>22</v>
      </c>
      <c r="I11" s="14" t="s">
        <v>21</v>
      </c>
      <c r="J11" s="15">
        <v>54</v>
      </c>
      <c r="K11" s="71"/>
    </row>
    <row r="12" spans="1:12" s="19" customFormat="1" ht="60" customHeight="1" x14ac:dyDescent="0.25">
      <c r="A12" s="17">
        <v>7</v>
      </c>
      <c r="B12" s="14" t="s">
        <v>716</v>
      </c>
      <c r="C12" s="14" t="s">
        <v>55</v>
      </c>
      <c r="D12" s="14" t="s">
        <v>28</v>
      </c>
      <c r="E12" s="15" t="s">
        <v>709</v>
      </c>
      <c r="F12" s="14" t="s">
        <v>663</v>
      </c>
      <c r="G12" s="14" t="s">
        <v>710</v>
      </c>
      <c r="H12" s="14" t="s">
        <v>22</v>
      </c>
      <c r="I12" s="14" t="s">
        <v>23</v>
      </c>
      <c r="J12" s="14">
        <v>54</v>
      </c>
      <c r="K12" s="14"/>
    </row>
    <row r="13" spans="1:12" s="19" customFormat="1" ht="60" customHeight="1" x14ac:dyDescent="0.25">
      <c r="A13" s="17">
        <v>8</v>
      </c>
      <c r="B13" s="14" t="s">
        <v>334</v>
      </c>
      <c r="C13" s="14" t="s">
        <v>68</v>
      </c>
      <c r="D13" s="14" t="s">
        <v>123</v>
      </c>
      <c r="E13" s="15" t="s">
        <v>319</v>
      </c>
      <c r="F13" s="14" t="s">
        <v>221</v>
      </c>
      <c r="G13" s="18" t="s">
        <v>320</v>
      </c>
      <c r="H13" s="18" t="s">
        <v>329</v>
      </c>
      <c r="I13" s="18" t="s">
        <v>330</v>
      </c>
      <c r="J13" s="14">
        <v>53</v>
      </c>
      <c r="K13" s="57"/>
    </row>
    <row r="14" spans="1:12" s="19" customFormat="1" ht="60" customHeight="1" x14ac:dyDescent="0.25">
      <c r="A14" s="17">
        <v>9</v>
      </c>
      <c r="B14" s="14" t="s">
        <v>659</v>
      </c>
      <c r="C14" s="14" t="s">
        <v>628</v>
      </c>
      <c r="D14" s="14" t="s">
        <v>35</v>
      </c>
      <c r="E14" s="16" t="s">
        <v>649</v>
      </c>
      <c r="F14" s="14" t="s">
        <v>652</v>
      </c>
      <c r="G14" s="14" t="s">
        <v>636</v>
      </c>
      <c r="H14" s="14" t="s">
        <v>22</v>
      </c>
      <c r="I14" s="14" t="s">
        <v>21</v>
      </c>
      <c r="J14" s="15">
        <v>53</v>
      </c>
      <c r="K14" s="74"/>
    </row>
    <row r="15" spans="1:12" s="19" customFormat="1" ht="60" customHeight="1" x14ac:dyDescent="0.25">
      <c r="A15" s="17">
        <v>10</v>
      </c>
      <c r="B15" s="14" t="s">
        <v>336</v>
      </c>
      <c r="C15" s="14" t="s">
        <v>51</v>
      </c>
      <c r="D15" s="14" t="s">
        <v>337</v>
      </c>
      <c r="E15" s="15" t="s">
        <v>319</v>
      </c>
      <c r="F15" s="14" t="s">
        <v>221</v>
      </c>
      <c r="G15" s="18" t="s">
        <v>320</v>
      </c>
      <c r="H15" s="18" t="s">
        <v>329</v>
      </c>
      <c r="I15" s="18" t="s">
        <v>330</v>
      </c>
      <c r="J15" s="14">
        <v>49</v>
      </c>
      <c r="K15" s="57"/>
    </row>
    <row r="16" spans="1:12" s="19" customFormat="1" ht="60" customHeight="1" x14ac:dyDescent="0.25">
      <c r="A16" s="17">
        <v>11</v>
      </c>
      <c r="B16" s="18" t="s">
        <v>797</v>
      </c>
      <c r="C16" s="18" t="s">
        <v>798</v>
      </c>
      <c r="D16" s="18" t="s">
        <v>123</v>
      </c>
      <c r="E16" s="23" t="s">
        <v>109</v>
      </c>
      <c r="F16" s="27" t="s">
        <v>219</v>
      </c>
      <c r="G16" s="30" t="s">
        <v>112</v>
      </c>
      <c r="H16" s="83" t="s">
        <v>22</v>
      </c>
      <c r="I16" s="30" t="s">
        <v>89</v>
      </c>
      <c r="J16" s="14">
        <v>46</v>
      </c>
      <c r="K16" s="14"/>
    </row>
    <row r="17" spans="1:11" s="19" customFormat="1" ht="60" customHeight="1" x14ac:dyDescent="0.25">
      <c r="A17" s="17">
        <v>12</v>
      </c>
      <c r="B17" s="29" t="s">
        <v>115</v>
      </c>
      <c r="C17" s="29" t="s">
        <v>45</v>
      </c>
      <c r="D17" s="29" t="s">
        <v>28</v>
      </c>
      <c r="E17" s="29" t="s">
        <v>429</v>
      </c>
      <c r="F17" s="29" t="s">
        <v>435</v>
      </c>
      <c r="G17" s="29" t="s">
        <v>431</v>
      </c>
      <c r="H17" s="29" t="s">
        <v>165</v>
      </c>
      <c r="I17" s="29" t="s">
        <v>21</v>
      </c>
      <c r="J17" s="29">
        <v>46</v>
      </c>
      <c r="K17" s="14"/>
    </row>
    <row r="18" spans="1:11" s="19" customFormat="1" ht="60" customHeight="1" x14ac:dyDescent="0.25">
      <c r="A18" s="17">
        <v>19</v>
      </c>
      <c r="B18" s="27" t="s">
        <v>829</v>
      </c>
      <c r="C18" s="29" t="s">
        <v>436</v>
      </c>
      <c r="D18" s="29" t="s">
        <v>48</v>
      </c>
      <c r="E18" s="29" t="s">
        <v>429</v>
      </c>
      <c r="F18" s="29" t="s">
        <v>435</v>
      </c>
      <c r="G18" s="29" t="s">
        <v>431</v>
      </c>
      <c r="H18" s="29" t="s">
        <v>165</v>
      </c>
      <c r="I18" s="29" t="s">
        <v>21</v>
      </c>
      <c r="J18" s="27">
        <v>46</v>
      </c>
      <c r="K18" s="14"/>
    </row>
    <row r="19" spans="1:11" s="19" customFormat="1" ht="60" customHeight="1" x14ac:dyDescent="0.25">
      <c r="A19" s="17">
        <v>13</v>
      </c>
      <c r="B19" s="84" t="s">
        <v>800</v>
      </c>
      <c r="C19" s="18" t="s">
        <v>45</v>
      </c>
      <c r="D19" s="18" t="s">
        <v>57</v>
      </c>
      <c r="E19" s="23" t="s">
        <v>109</v>
      </c>
      <c r="F19" s="27" t="s">
        <v>219</v>
      </c>
      <c r="G19" s="30" t="s">
        <v>112</v>
      </c>
      <c r="H19" s="83" t="s">
        <v>22</v>
      </c>
      <c r="I19" s="30" t="s">
        <v>89</v>
      </c>
      <c r="J19" s="14">
        <v>45</v>
      </c>
      <c r="K19" s="14"/>
    </row>
    <row r="20" spans="1:11" s="19" customFormat="1" ht="60" customHeight="1" x14ac:dyDescent="0.25">
      <c r="A20" s="17">
        <v>14</v>
      </c>
      <c r="B20" s="78" t="s">
        <v>668</v>
      </c>
      <c r="C20" s="14" t="s">
        <v>125</v>
      </c>
      <c r="D20" s="14" t="s">
        <v>40</v>
      </c>
      <c r="E20" s="16" t="s">
        <v>649</v>
      </c>
      <c r="F20" s="14" t="s">
        <v>663</v>
      </c>
      <c r="G20" s="14" t="s">
        <v>636</v>
      </c>
      <c r="H20" s="14" t="s">
        <v>22</v>
      </c>
      <c r="I20" s="14" t="s">
        <v>21</v>
      </c>
      <c r="J20" s="36">
        <v>44</v>
      </c>
      <c r="K20" s="71"/>
    </row>
    <row r="21" spans="1:11" s="19" customFormat="1" ht="60" customHeight="1" x14ac:dyDescent="0.25">
      <c r="A21" s="17">
        <v>15</v>
      </c>
      <c r="B21" s="84" t="s">
        <v>802</v>
      </c>
      <c r="C21" s="18" t="s">
        <v>75</v>
      </c>
      <c r="D21" s="18" t="s">
        <v>64</v>
      </c>
      <c r="E21" s="23" t="s">
        <v>109</v>
      </c>
      <c r="F21" s="27" t="s">
        <v>803</v>
      </c>
      <c r="G21" s="30" t="s">
        <v>804</v>
      </c>
      <c r="H21" s="83" t="s">
        <v>67</v>
      </c>
      <c r="I21" s="30" t="s">
        <v>48</v>
      </c>
      <c r="J21" s="14">
        <v>43</v>
      </c>
      <c r="K21" s="14"/>
    </row>
    <row r="22" spans="1:11" s="19" customFormat="1" ht="60" customHeight="1" x14ac:dyDescent="0.25">
      <c r="A22" s="17">
        <v>16</v>
      </c>
      <c r="B22" s="78" t="s">
        <v>658</v>
      </c>
      <c r="C22" s="14" t="s">
        <v>54</v>
      </c>
      <c r="D22" s="14" t="s">
        <v>35</v>
      </c>
      <c r="E22" s="16" t="s">
        <v>649</v>
      </c>
      <c r="F22" s="14" t="s">
        <v>652</v>
      </c>
      <c r="G22" s="14" t="s">
        <v>636</v>
      </c>
      <c r="H22" s="14" t="s">
        <v>22</v>
      </c>
      <c r="I22" s="14" t="s">
        <v>21</v>
      </c>
      <c r="J22" s="15">
        <v>43</v>
      </c>
      <c r="K22" s="74"/>
    </row>
    <row r="23" spans="1:11" s="19" customFormat="1" ht="60" customHeight="1" x14ac:dyDescent="0.25">
      <c r="A23" s="17">
        <v>23</v>
      </c>
      <c r="B23" s="78" t="s">
        <v>46</v>
      </c>
      <c r="C23" s="14" t="s">
        <v>633</v>
      </c>
      <c r="D23" s="14" t="s">
        <v>404</v>
      </c>
      <c r="E23" s="15" t="s">
        <v>709</v>
      </c>
      <c r="F23" s="14" t="s">
        <v>663</v>
      </c>
      <c r="G23" s="14" t="s">
        <v>710</v>
      </c>
      <c r="H23" s="14" t="s">
        <v>22</v>
      </c>
      <c r="I23" s="14" t="s">
        <v>23</v>
      </c>
      <c r="J23" s="14">
        <v>43</v>
      </c>
      <c r="K23" s="14"/>
    </row>
    <row r="24" spans="1:11" s="19" customFormat="1" ht="60" customHeight="1" x14ac:dyDescent="0.25">
      <c r="A24" s="17">
        <v>17</v>
      </c>
      <c r="B24" s="78" t="s">
        <v>338</v>
      </c>
      <c r="C24" s="14" t="s">
        <v>27</v>
      </c>
      <c r="D24" s="14" t="s">
        <v>31</v>
      </c>
      <c r="E24" s="15" t="s">
        <v>319</v>
      </c>
      <c r="F24" s="14" t="s">
        <v>219</v>
      </c>
      <c r="G24" s="18" t="s">
        <v>174</v>
      </c>
      <c r="H24" s="18" t="s">
        <v>39</v>
      </c>
      <c r="I24" s="18" t="s">
        <v>26</v>
      </c>
      <c r="J24" s="14">
        <v>42</v>
      </c>
      <c r="K24" s="14"/>
    </row>
    <row r="25" spans="1:11" s="19" customFormat="1" ht="60" customHeight="1" x14ac:dyDescent="0.25">
      <c r="A25" s="17">
        <v>18</v>
      </c>
      <c r="B25" s="18" t="s">
        <v>806</v>
      </c>
      <c r="C25" s="18" t="s">
        <v>33</v>
      </c>
      <c r="D25" s="18" t="s">
        <v>31</v>
      </c>
      <c r="E25" s="23" t="s">
        <v>109</v>
      </c>
      <c r="F25" s="27" t="s">
        <v>803</v>
      </c>
      <c r="G25" s="30" t="s">
        <v>804</v>
      </c>
      <c r="H25" s="83" t="s">
        <v>67</v>
      </c>
      <c r="I25" s="30" t="s">
        <v>48</v>
      </c>
      <c r="J25" s="14">
        <v>42</v>
      </c>
      <c r="K25" s="14"/>
    </row>
    <row r="26" spans="1:11" s="19" customFormat="1" ht="60" customHeight="1" x14ac:dyDescent="0.25">
      <c r="A26" s="17">
        <v>20</v>
      </c>
      <c r="B26" s="27" t="s">
        <v>832</v>
      </c>
      <c r="C26" s="27" t="s">
        <v>166</v>
      </c>
      <c r="D26" s="27" t="s">
        <v>42</v>
      </c>
      <c r="E26" s="29" t="s">
        <v>429</v>
      </c>
      <c r="F26" s="29" t="s">
        <v>435</v>
      </c>
      <c r="G26" s="29" t="s">
        <v>431</v>
      </c>
      <c r="H26" s="29" t="s">
        <v>165</v>
      </c>
      <c r="I26" s="29" t="s">
        <v>21</v>
      </c>
      <c r="J26" s="27">
        <v>42</v>
      </c>
      <c r="K26" s="14"/>
    </row>
    <row r="27" spans="1:11" s="19" customFormat="1" ht="60" customHeight="1" x14ac:dyDescent="0.25">
      <c r="A27" s="17">
        <v>21</v>
      </c>
      <c r="B27" s="26" t="s">
        <v>420</v>
      </c>
      <c r="C27" s="26" t="s">
        <v>308</v>
      </c>
      <c r="D27" s="26" t="s">
        <v>31</v>
      </c>
      <c r="E27" s="23" t="s">
        <v>413</v>
      </c>
      <c r="F27" s="26">
        <v>6</v>
      </c>
      <c r="G27" s="26" t="s">
        <v>414</v>
      </c>
      <c r="H27" s="26" t="s">
        <v>130</v>
      </c>
      <c r="I27" s="26" t="s">
        <v>415</v>
      </c>
      <c r="J27" s="18">
        <v>39</v>
      </c>
      <c r="K27" s="14"/>
    </row>
    <row r="28" spans="1:11" s="19" customFormat="1" ht="60" customHeight="1" x14ac:dyDescent="0.25">
      <c r="A28" s="17">
        <v>22</v>
      </c>
      <c r="B28" s="67" t="s">
        <v>654</v>
      </c>
      <c r="C28" s="14" t="s">
        <v>80</v>
      </c>
      <c r="D28" s="14" t="s">
        <v>31</v>
      </c>
      <c r="E28" s="68" t="s">
        <v>649</v>
      </c>
      <c r="F28" s="14" t="s">
        <v>652</v>
      </c>
      <c r="G28" s="14" t="s">
        <v>636</v>
      </c>
      <c r="H28" s="14" t="s">
        <v>22</v>
      </c>
      <c r="I28" s="14" t="s">
        <v>21</v>
      </c>
      <c r="J28" s="15">
        <v>39</v>
      </c>
      <c r="K28" s="74"/>
    </row>
    <row r="29" spans="1:11" s="19" customFormat="1" ht="60" customHeight="1" x14ac:dyDescent="0.25">
      <c r="A29" s="17">
        <v>32</v>
      </c>
      <c r="B29" s="14" t="s">
        <v>717</v>
      </c>
      <c r="C29" s="14" t="s">
        <v>55</v>
      </c>
      <c r="D29" s="14" t="s">
        <v>718</v>
      </c>
      <c r="E29" s="36" t="s">
        <v>709</v>
      </c>
      <c r="F29" s="134" t="s">
        <v>663</v>
      </c>
      <c r="G29" s="14" t="s">
        <v>710</v>
      </c>
      <c r="H29" s="14" t="s">
        <v>22</v>
      </c>
      <c r="I29" s="14" t="s">
        <v>23</v>
      </c>
      <c r="J29" s="14">
        <v>39</v>
      </c>
      <c r="K29" s="14"/>
    </row>
    <row r="30" spans="1:11" s="19" customFormat="1" ht="60" customHeight="1" x14ac:dyDescent="0.25">
      <c r="A30" s="17">
        <v>24</v>
      </c>
      <c r="B30" s="16" t="s">
        <v>281</v>
      </c>
      <c r="C30" s="18" t="s">
        <v>49</v>
      </c>
      <c r="D30" s="16" t="s">
        <v>70</v>
      </c>
      <c r="E30" s="23" t="s">
        <v>109</v>
      </c>
      <c r="F30" s="27" t="s">
        <v>221</v>
      </c>
      <c r="G30" s="30" t="s">
        <v>685</v>
      </c>
      <c r="H30" s="83" t="s">
        <v>79</v>
      </c>
      <c r="I30" s="30" t="s">
        <v>56</v>
      </c>
      <c r="J30" s="14">
        <v>37</v>
      </c>
      <c r="K30" s="14"/>
    </row>
    <row r="31" spans="1:11" s="19" customFormat="1" ht="60" customHeight="1" x14ac:dyDescent="0.25">
      <c r="A31" s="17">
        <v>25</v>
      </c>
      <c r="B31" s="29" t="s">
        <v>825</v>
      </c>
      <c r="C31" s="29" t="s">
        <v>45</v>
      </c>
      <c r="D31" s="29" t="s">
        <v>826</v>
      </c>
      <c r="E31" s="29" t="s">
        <v>429</v>
      </c>
      <c r="F31" s="29" t="s">
        <v>435</v>
      </c>
      <c r="G31" s="29" t="s">
        <v>431</v>
      </c>
      <c r="H31" s="29" t="s">
        <v>165</v>
      </c>
      <c r="I31" s="29" t="s">
        <v>21</v>
      </c>
      <c r="J31" s="29">
        <v>36</v>
      </c>
      <c r="K31" s="14"/>
    </row>
    <row r="32" spans="1:11" s="19" customFormat="1" ht="60" customHeight="1" x14ac:dyDescent="0.25">
      <c r="A32" s="17">
        <v>26</v>
      </c>
      <c r="B32" s="14" t="s">
        <v>660</v>
      </c>
      <c r="C32" s="14" t="s">
        <v>166</v>
      </c>
      <c r="D32" s="14" t="s">
        <v>159</v>
      </c>
      <c r="E32" s="16" t="s">
        <v>649</v>
      </c>
      <c r="F32" s="14" t="s">
        <v>652</v>
      </c>
      <c r="G32" s="14" t="s">
        <v>636</v>
      </c>
      <c r="H32" s="14" t="s">
        <v>22</v>
      </c>
      <c r="I32" s="14" t="s">
        <v>21</v>
      </c>
      <c r="J32" s="15">
        <v>36</v>
      </c>
      <c r="K32" s="74"/>
    </row>
    <row r="33" spans="1:11" s="19" customFormat="1" ht="60" customHeight="1" x14ac:dyDescent="0.25">
      <c r="A33" s="17">
        <v>27</v>
      </c>
      <c r="B33" s="14" t="s">
        <v>665</v>
      </c>
      <c r="C33" s="14" t="s">
        <v>24</v>
      </c>
      <c r="D33" s="14" t="s">
        <v>35</v>
      </c>
      <c r="E33" s="16" t="s">
        <v>649</v>
      </c>
      <c r="F33" s="14" t="s">
        <v>663</v>
      </c>
      <c r="G33" s="14" t="s">
        <v>636</v>
      </c>
      <c r="H33" s="14" t="s">
        <v>22</v>
      </c>
      <c r="I33" s="14" t="s">
        <v>21</v>
      </c>
      <c r="J33" s="36">
        <v>36</v>
      </c>
      <c r="K33" s="71"/>
    </row>
    <row r="34" spans="1:11" s="19" customFormat="1" ht="60" customHeight="1" x14ac:dyDescent="0.25">
      <c r="A34" s="17">
        <v>28</v>
      </c>
      <c r="B34" s="26" t="s">
        <v>419</v>
      </c>
      <c r="C34" s="26" t="s">
        <v>80</v>
      </c>
      <c r="D34" s="26" t="s">
        <v>64</v>
      </c>
      <c r="E34" s="23" t="s">
        <v>413</v>
      </c>
      <c r="F34" s="26">
        <v>6</v>
      </c>
      <c r="G34" s="26" t="s">
        <v>414</v>
      </c>
      <c r="H34" s="26" t="s">
        <v>130</v>
      </c>
      <c r="I34" s="26" t="s">
        <v>415</v>
      </c>
      <c r="J34" s="18">
        <v>35</v>
      </c>
      <c r="K34" s="14"/>
    </row>
    <row r="35" spans="1:11" s="19" customFormat="1" ht="60" customHeight="1" x14ac:dyDescent="0.25">
      <c r="A35" s="17">
        <v>29</v>
      </c>
      <c r="B35" s="29" t="s">
        <v>828</v>
      </c>
      <c r="C35" s="29" t="s">
        <v>296</v>
      </c>
      <c r="D35" s="29" t="s">
        <v>50</v>
      </c>
      <c r="E35" s="29" t="s">
        <v>429</v>
      </c>
      <c r="F35" s="29" t="s">
        <v>435</v>
      </c>
      <c r="G35" s="29" t="s">
        <v>431</v>
      </c>
      <c r="H35" s="29" t="s">
        <v>165</v>
      </c>
      <c r="I35" s="29" t="s">
        <v>21</v>
      </c>
      <c r="J35" s="29">
        <v>32</v>
      </c>
      <c r="K35" s="14"/>
    </row>
    <row r="36" spans="1:11" s="19" customFormat="1" ht="60" customHeight="1" x14ac:dyDescent="0.25">
      <c r="A36" s="17">
        <v>30</v>
      </c>
      <c r="B36" s="14" t="s">
        <v>669</v>
      </c>
      <c r="C36" s="14" t="s">
        <v>380</v>
      </c>
      <c r="D36" s="14" t="s">
        <v>35</v>
      </c>
      <c r="E36" s="16" t="s">
        <v>649</v>
      </c>
      <c r="F36" s="14" t="s">
        <v>663</v>
      </c>
      <c r="G36" s="14" t="s">
        <v>636</v>
      </c>
      <c r="H36" s="14" t="s">
        <v>22</v>
      </c>
      <c r="I36" s="14" t="s">
        <v>21</v>
      </c>
      <c r="J36" s="36">
        <v>32</v>
      </c>
      <c r="K36" s="71"/>
    </row>
    <row r="37" spans="1:11" s="19" customFormat="1" ht="60" customHeight="1" x14ac:dyDescent="0.25">
      <c r="A37" s="17">
        <v>31</v>
      </c>
      <c r="B37" s="14" t="s">
        <v>647</v>
      </c>
      <c r="C37" s="14" t="s">
        <v>648</v>
      </c>
      <c r="D37" s="14" t="s">
        <v>65</v>
      </c>
      <c r="E37" s="16" t="s">
        <v>649</v>
      </c>
      <c r="F37" s="14" t="s">
        <v>650</v>
      </c>
      <c r="G37" s="14" t="s">
        <v>636</v>
      </c>
      <c r="H37" s="14" t="s">
        <v>22</v>
      </c>
      <c r="I37" s="14" t="s">
        <v>21</v>
      </c>
      <c r="J37" s="15">
        <v>31</v>
      </c>
      <c r="K37" s="74"/>
    </row>
    <row r="38" spans="1:11" s="19" customFormat="1" ht="60" customHeight="1" x14ac:dyDescent="0.25">
      <c r="A38" s="17">
        <v>33</v>
      </c>
      <c r="B38" s="18" t="s">
        <v>808</v>
      </c>
      <c r="C38" s="18" t="s">
        <v>51</v>
      </c>
      <c r="D38" s="18" t="s">
        <v>78</v>
      </c>
      <c r="E38" s="23" t="s">
        <v>109</v>
      </c>
      <c r="F38" s="27" t="s">
        <v>221</v>
      </c>
      <c r="G38" s="30" t="s">
        <v>685</v>
      </c>
      <c r="H38" s="83" t="s">
        <v>79</v>
      </c>
      <c r="I38" s="30" t="s">
        <v>56</v>
      </c>
      <c r="J38" s="14">
        <v>30</v>
      </c>
      <c r="K38" s="14"/>
    </row>
    <row r="39" spans="1:11" s="19" customFormat="1" ht="60" customHeight="1" x14ac:dyDescent="0.25">
      <c r="A39" s="17">
        <v>34</v>
      </c>
      <c r="B39" s="14" t="s">
        <v>720</v>
      </c>
      <c r="C39" s="14" t="s">
        <v>55</v>
      </c>
      <c r="D39" s="14" t="s">
        <v>31</v>
      </c>
      <c r="E39" s="15" t="s">
        <v>709</v>
      </c>
      <c r="F39" s="14" t="s">
        <v>663</v>
      </c>
      <c r="G39" s="14" t="s">
        <v>710</v>
      </c>
      <c r="H39" s="14" t="s">
        <v>22</v>
      </c>
      <c r="I39" s="14" t="s">
        <v>23</v>
      </c>
      <c r="J39" s="14">
        <v>30</v>
      </c>
      <c r="K39" s="14"/>
    </row>
    <row r="40" spans="1:11" s="19" customFormat="1" ht="60" customHeight="1" x14ac:dyDescent="0.25">
      <c r="A40" s="17">
        <v>35</v>
      </c>
      <c r="B40" s="14" t="s">
        <v>670</v>
      </c>
      <c r="C40" s="14" t="s">
        <v>671</v>
      </c>
      <c r="D40" s="14" t="s">
        <v>56</v>
      </c>
      <c r="E40" s="16" t="s">
        <v>649</v>
      </c>
      <c r="F40" s="14" t="s">
        <v>663</v>
      </c>
      <c r="G40" s="14" t="s">
        <v>636</v>
      </c>
      <c r="H40" s="14" t="s">
        <v>22</v>
      </c>
      <c r="I40" s="14" t="s">
        <v>21</v>
      </c>
      <c r="J40" s="36">
        <v>28</v>
      </c>
      <c r="K40" s="71"/>
    </row>
    <row r="41" spans="1:11" s="19" customFormat="1" ht="60" customHeight="1" x14ac:dyDescent="0.25">
      <c r="A41" s="17">
        <v>36</v>
      </c>
      <c r="B41" s="14" t="s">
        <v>715</v>
      </c>
      <c r="C41" s="14" t="s">
        <v>55</v>
      </c>
      <c r="D41" s="14" t="s">
        <v>65</v>
      </c>
      <c r="E41" s="15" t="s">
        <v>709</v>
      </c>
      <c r="F41" s="14" t="s">
        <v>652</v>
      </c>
      <c r="G41" s="14" t="s">
        <v>710</v>
      </c>
      <c r="H41" s="14" t="s">
        <v>22</v>
      </c>
      <c r="I41" s="14" t="s">
        <v>23</v>
      </c>
      <c r="J41" s="14">
        <v>28</v>
      </c>
      <c r="K41" s="14"/>
    </row>
    <row r="42" spans="1:11" s="19" customFormat="1" ht="60" customHeight="1" x14ac:dyDescent="0.25">
      <c r="A42" s="17">
        <v>37</v>
      </c>
      <c r="B42" s="18" t="s">
        <v>805</v>
      </c>
      <c r="C42" s="18" t="s">
        <v>296</v>
      </c>
      <c r="D42" s="18" t="s">
        <v>77</v>
      </c>
      <c r="E42" s="23" t="s">
        <v>109</v>
      </c>
      <c r="F42" s="27" t="s">
        <v>803</v>
      </c>
      <c r="G42" s="30" t="s">
        <v>804</v>
      </c>
      <c r="H42" s="83" t="s">
        <v>67</v>
      </c>
      <c r="I42" s="30" t="s">
        <v>48</v>
      </c>
      <c r="J42" s="14">
        <v>27</v>
      </c>
      <c r="K42" s="14"/>
    </row>
    <row r="43" spans="1:11" s="19" customFormat="1" ht="60" customHeight="1" x14ac:dyDescent="0.25">
      <c r="A43" s="17">
        <v>38</v>
      </c>
      <c r="B43" s="18" t="s">
        <v>810</v>
      </c>
      <c r="C43" s="18" t="s">
        <v>33</v>
      </c>
      <c r="D43" s="18" t="s">
        <v>207</v>
      </c>
      <c r="E43" s="23" t="s">
        <v>109</v>
      </c>
      <c r="F43" s="27" t="s">
        <v>221</v>
      </c>
      <c r="G43" s="30" t="s">
        <v>685</v>
      </c>
      <c r="H43" s="83" t="s">
        <v>79</v>
      </c>
      <c r="I43" s="30" t="s">
        <v>56</v>
      </c>
      <c r="J43" s="14">
        <v>26</v>
      </c>
      <c r="K43" s="14"/>
    </row>
    <row r="44" spans="1:11" s="19" customFormat="1" ht="60" customHeight="1" x14ac:dyDescent="0.25">
      <c r="A44" s="17">
        <v>39</v>
      </c>
      <c r="B44" s="16" t="s">
        <v>383</v>
      </c>
      <c r="C44" s="16" t="s">
        <v>79</v>
      </c>
      <c r="D44" s="29" t="s">
        <v>21</v>
      </c>
      <c r="E44" s="44" t="s">
        <v>378</v>
      </c>
      <c r="F44" s="45">
        <v>6</v>
      </c>
      <c r="G44" s="46" t="s">
        <v>379</v>
      </c>
      <c r="H44" s="46" t="s">
        <v>380</v>
      </c>
      <c r="I44" s="46" t="s">
        <v>381</v>
      </c>
      <c r="J44" s="18">
        <v>26</v>
      </c>
      <c r="K44" s="14"/>
    </row>
    <row r="45" spans="1:11" s="19" customFormat="1" ht="60" customHeight="1" x14ac:dyDescent="0.25">
      <c r="A45" s="17">
        <v>40</v>
      </c>
      <c r="B45" s="29" t="s">
        <v>827</v>
      </c>
      <c r="C45" s="29" t="s">
        <v>79</v>
      </c>
      <c r="D45" s="29" t="s">
        <v>23</v>
      </c>
      <c r="E45" s="29" t="s">
        <v>429</v>
      </c>
      <c r="F45" s="29" t="s">
        <v>435</v>
      </c>
      <c r="G45" s="29" t="s">
        <v>431</v>
      </c>
      <c r="H45" s="29" t="s">
        <v>165</v>
      </c>
      <c r="I45" s="29" t="s">
        <v>21</v>
      </c>
      <c r="J45" s="29">
        <v>26</v>
      </c>
      <c r="K45" s="14"/>
    </row>
    <row r="46" spans="1:11" s="19" customFormat="1" ht="60" customHeight="1" x14ac:dyDescent="0.25">
      <c r="A46" s="17">
        <v>41</v>
      </c>
      <c r="B46" s="14" t="s">
        <v>558</v>
      </c>
      <c r="C46" s="14" t="s">
        <v>566</v>
      </c>
      <c r="D46" s="14" t="s">
        <v>567</v>
      </c>
      <c r="E46" s="15" t="s">
        <v>560</v>
      </c>
      <c r="F46" s="15">
        <v>6</v>
      </c>
      <c r="G46" s="15" t="s">
        <v>561</v>
      </c>
      <c r="H46" s="15" t="s">
        <v>80</v>
      </c>
      <c r="I46" s="15" t="s">
        <v>562</v>
      </c>
      <c r="J46" s="15">
        <v>26</v>
      </c>
      <c r="K46" s="14"/>
    </row>
    <row r="47" spans="1:11" s="19" customFormat="1" ht="60" customHeight="1" x14ac:dyDescent="0.25">
      <c r="A47" s="17">
        <v>42</v>
      </c>
      <c r="B47" s="14" t="s">
        <v>666</v>
      </c>
      <c r="C47" s="14" t="s">
        <v>60</v>
      </c>
      <c r="D47" s="14" t="s">
        <v>35</v>
      </c>
      <c r="E47" s="16" t="s">
        <v>649</v>
      </c>
      <c r="F47" s="14" t="s">
        <v>663</v>
      </c>
      <c r="G47" s="14" t="s">
        <v>636</v>
      </c>
      <c r="H47" s="14" t="s">
        <v>22</v>
      </c>
      <c r="I47" s="14" t="s">
        <v>21</v>
      </c>
      <c r="J47" s="36">
        <v>26</v>
      </c>
      <c r="K47" s="71"/>
    </row>
    <row r="48" spans="1:11" s="19" customFormat="1" ht="60" customHeight="1" x14ac:dyDescent="0.25">
      <c r="A48" s="17">
        <v>43</v>
      </c>
      <c r="B48" s="18" t="s">
        <v>240</v>
      </c>
      <c r="C48" s="18" t="s">
        <v>241</v>
      </c>
      <c r="D48" s="18" t="s">
        <v>242</v>
      </c>
      <c r="E48" s="23" t="s">
        <v>102</v>
      </c>
      <c r="F48" s="18">
        <v>6</v>
      </c>
      <c r="G48" s="30" t="s">
        <v>235</v>
      </c>
      <c r="H48" s="83" t="s">
        <v>236</v>
      </c>
      <c r="I48" s="30" t="s">
        <v>237</v>
      </c>
      <c r="J48" s="18">
        <v>25</v>
      </c>
      <c r="K48" s="57"/>
    </row>
    <row r="49" spans="1:11" s="19" customFormat="1" ht="60" customHeight="1" x14ac:dyDescent="0.25">
      <c r="A49" s="17">
        <v>44</v>
      </c>
      <c r="B49" s="14" t="s">
        <v>259</v>
      </c>
      <c r="C49" s="14" t="s">
        <v>568</v>
      </c>
      <c r="D49" s="14" t="s">
        <v>569</v>
      </c>
      <c r="E49" s="85" t="s">
        <v>560</v>
      </c>
      <c r="F49" s="86">
        <v>6</v>
      </c>
      <c r="G49" s="86" t="s">
        <v>561</v>
      </c>
      <c r="H49" s="86" t="s">
        <v>80</v>
      </c>
      <c r="I49" s="86" t="s">
        <v>562</v>
      </c>
      <c r="J49" s="86">
        <v>24</v>
      </c>
      <c r="K49" s="14"/>
    </row>
    <row r="50" spans="1:11" s="19" customFormat="1" ht="60" customHeight="1" x14ac:dyDescent="0.25">
      <c r="A50" s="17">
        <v>45</v>
      </c>
      <c r="B50" s="18" t="s">
        <v>807</v>
      </c>
      <c r="C50" s="18" t="s">
        <v>47</v>
      </c>
      <c r="D50" s="18" t="s">
        <v>159</v>
      </c>
      <c r="E50" s="80" t="s">
        <v>109</v>
      </c>
      <c r="F50" s="87" t="s">
        <v>221</v>
      </c>
      <c r="G50" s="88" t="s">
        <v>685</v>
      </c>
      <c r="H50" s="89" t="s">
        <v>79</v>
      </c>
      <c r="I50" s="88" t="s">
        <v>56</v>
      </c>
      <c r="J50" s="94">
        <v>23</v>
      </c>
      <c r="K50" s="14"/>
    </row>
    <row r="51" spans="1:11" s="19" customFormat="1" ht="60" customHeight="1" x14ac:dyDescent="0.25">
      <c r="A51" s="17">
        <v>46</v>
      </c>
      <c r="B51" s="47" t="s">
        <v>384</v>
      </c>
      <c r="C51" s="47" t="s">
        <v>385</v>
      </c>
      <c r="D51" s="47" t="s">
        <v>35</v>
      </c>
      <c r="E51" s="90" t="s">
        <v>378</v>
      </c>
      <c r="F51" s="91">
        <v>6</v>
      </c>
      <c r="G51" s="92" t="s">
        <v>379</v>
      </c>
      <c r="H51" s="92" t="s">
        <v>380</v>
      </c>
      <c r="I51" s="92" t="s">
        <v>381</v>
      </c>
      <c r="J51" s="92">
        <v>23</v>
      </c>
      <c r="K51" s="14"/>
    </row>
    <row r="52" spans="1:11" s="19" customFormat="1" ht="60" customHeight="1" x14ac:dyDescent="0.25">
      <c r="A52" s="17">
        <v>47</v>
      </c>
      <c r="B52" s="29" t="s">
        <v>342</v>
      </c>
      <c r="C52" s="29" t="s">
        <v>380</v>
      </c>
      <c r="D52" s="29" t="s">
        <v>89</v>
      </c>
      <c r="E52" s="81" t="s">
        <v>429</v>
      </c>
      <c r="F52" s="82" t="s">
        <v>435</v>
      </c>
      <c r="G52" s="82" t="s">
        <v>431</v>
      </c>
      <c r="H52" s="82" t="s">
        <v>165</v>
      </c>
      <c r="I52" s="82" t="s">
        <v>21</v>
      </c>
      <c r="J52" s="29">
        <v>23</v>
      </c>
      <c r="K52" s="14"/>
    </row>
    <row r="53" spans="1:11" s="19" customFormat="1" ht="60" customHeight="1" x14ac:dyDescent="0.25">
      <c r="A53" s="17">
        <v>48</v>
      </c>
      <c r="B53" s="18" t="s">
        <v>799</v>
      </c>
      <c r="C53" s="18" t="s">
        <v>91</v>
      </c>
      <c r="D53" s="18" t="s">
        <v>21</v>
      </c>
      <c r="E53" s="23" t="s">
        <v>109</v>
      </c>
      <c r="F53" s="27" t="s">
        <v>219</v>
      </c>
      <c r="G53" s="30" t="s">
        <v>112</v>
      </c>
      <c r="H53" s="83" t="s">
        <v>22</v>
      </c>
      <c r="I53" s="30" t="s">
        <v>89</v>
      </c>
      <c r="J53" s="14">
        <v>22</v>
      </c>
      <c r="K53" s="14"/>
    </row>
    <row r="54" spans="1:11" s="19" customFormat="1" ht="60" customHeight="1" x14ac:dyDescent="0.25">
      <c r="A54" s="17">
        <v>49</v>
      </c>
      <c r="B54" s="14" t="s">
        <v>386</v>
      </c>
      <c r="C54" s="14" t="s">
        <v>30</v>
      </c>
      <c r="D54" s="14" t="s">
        <v>31</v>
      </c>
      <c r="E54" s="44" t="s">
        <v>378</v>
      </c>
      <c r="F54" s="45">
        <v>6</v>
      </c>
      <c r="G54" s="46" t="s">
        <v>379</v>
      </c>
      <c r="H54" s="46" t="s">
        <v>380</v>
      </c>
      <c r="I54" s="46" t="s">
        <v>381</v>
      </c>
      <c r="J54" s="14">
        <v>22</v>
      </c>
      <c r="K54" s="14"/>
    </row>
    <row r="55" spans="1:11" s="19" customFormat="1" ht="60" customHeight="1" x14ac:dyDescent="0.25">
      <c r="A55" s="17">
        <v>50</v>
      </c>
      <c r="B55" s="14" t="s">
        <v>570</v>
      </c>
      <c r="C55" s="14" t="s">
        <v>449</v>
      </c>
      <c r="D55" s="14" t="s">
        <v>571</v>
      </c>
      <c r="E55" s="15" t="s">
        <v>560</v>
      </c>
      <c r="F55" s="15">
        <v>6</v>
      </c>
      <c r="G55" s="15" t="s">
        <v>561</v>
      </c>
      <c r="H55" s="15" t="s">
        <v>80</v>
      </c>
      <c r="I55" s="15" t="s">
        <v>562</v>
      </c>
      <c r="J55" s="15">
        <v>22</v>
      </c>
      <c r="K55" s="14"/>
    </row>
    <row r="56" spans="1:11" s="19" customFormat="1" ht="60" customHeight="1" x14ac:dyDescent="0.25">
      <c r="A56" s="17">
        <v>51</v>
      </c>
      <c r="B56" s="14" t="s">
        <v>765</v>
      </c>
      <c r="C56" s="14" t="s">
        <v>766</v>
      </c>
      <c r="D56" s="14" t="s">
        <v>767</v>
      </c>
      <c r="E56" s="15" t="s">
        <v>560</v>
      </c>
      <c r="F56" s="15">
        <v>6</v>
      </c>
      <c r="G56" s="15" t="s">
        <v>561</v>
      </c>
      <c r="H56" s="15" t="s">
        <v>80</v>
      </c>
      <c r="I56" s="15" t="s">
        <v>562</v>
      </c>
      <c r="J56" s="15">
        <v>22</v>
      </c>
      <c r="K56" s="14"/>
    </row>
    <row r="57" spans="1:11" s="19" customFormat="1" ht="60" customHeight="1" x14ac:dyDescent="0.25">
      <c r="A57" s="17">
        <v>52</v>
      </c>
      <c r="B57" s="14" t="s">
        <v>719</v>
      </c>
      <c r="C57" s="14" t="s">
        <v>308</v>
      </c>
      <c r="D57" s="14" t="s">
        <v>65</v>
      </c>
      <c r="E57" s="15" t="s">
        <v>709</v>
      </c>
      <c r="F57" s="14" t="s">
        <v>663</v>
      </c>
      <c r="G57" s="14" t="s">
        <v>710</v>
      </c>
      <c r="H57" s="14" t="s">
        <v>22</v>
      </c>
      <c r="I57" s="14" t="s">
        <v>23</v>
      </c>
      <c r="J57" s="14">
        <v>22</v>
      </c>
      <c r="K57" s="14"/>
    </row>
    <row r="58" spans="1:11" s="19" customFormat="1" ht="60" customHeight="1" x14ac:dyDescent="0.25">
      <c r="A58" s="17">
        <v>53</v>
      </c>
      <c r="B58" s="14" t="s">
        <v>387</v>
      </c>
      <c r="C58" s="14" t="s">
        <v>388</v>
      </c>
      <c r="D58" s="14" t="s">
        <v>53</v>
      </c>
      <c r="E58" s="44" t="s">
        <v>378</v>
      </c>
      <c r="F58" s="45">
        <v>6</v>
      </c>
      <c r="G58" s="46" t="s">
        <v>379</v>
      </c>
      <c r="H58" s="46" t="s">
        <v>380</v>
      </c>
      <c r="I58" s="46" t="s">
        <v>381</v>
      </c>
      <c r="J58" s="14">
        <v>21</v>
      </c>
      <c r="K58" s="14"/>
    </row>
    <row r="59" spans="1:11" s="19" customFormat="1" ht="60" customHeight="1" x14ac:dyDescent="0.25">
      <c r="A59" s="17">
        <v>54</v>
      </c>
      <c r="B59" s="23" t="s">
        <v>518</v>
      </c>
      <c r="C59" s="23" t="s">
        <v>30</v>
      </c>
      <c r="D59" s="23" t="s">
        <v>50</v>
      </c>
      <c r="E59" s="23" t="s">
        <v>514</v>
      </c>
      <c r="F59" s="23">
        <v>6</v>
      </c>
      <c r="G59" s="23" t="s">
        <v>505</v>
      </c>
      <c r="H59" s="23" t="s">
        <v>506</v>
      </c>
      <c r="I59" s="23" t="s">
        <v>64</v>
      </c>
      <c r="J59" s="23">
        <v>21</v>
      </c>
      <c r="K59" s="14"/>
    </row>
    <row r="60" spans="1:11" s="19" customFormat="1" ht="60" customHeight="1" x14ac:dyDescent="0.25">
      <c r="A60" s="17">
        <v>55</v>
      </c>
      <c r="B60" s="14" t="s">
        <v>655</v>
      </c>
      <c r="C60" s="14" t="s">
        <v>440</v>
      </c>
      <c r="D60" s="14" t="s">
        <v>35</v>
      </c>
      <c r="E60" s="16" t="s">
        <v>649</v>
      </c>
      <c r="F60" s="14" t="s">
        <v>652</v>
      </c>
      <c r="G60" s="14" t="s">
        <v>636</v>
      </c>
      <c r="H60" s="14" t="s">
        <v>22</v>
      </c>
      <c r="I60" s="14" t="s">
        <v>21</v>
      </c>
      <c r="J60" s="15">
        <v>21</v>
      </c>
      <c r="K60" s="74"/>
    </row>
    <row r="61" spans="1:11" s="19" customFormat="1" ht="60" customHeight="1" x14ac:dyDescent="0.25">
      <c r="A61" s="17">
        <v>56</v>
      </c>
      <c r="B61" s="15" t="s">
        <v>657</v>
      </c>
      <c r="C61" s="14" t="s">
        <v>83</v>
      </c>
      <c r="D61" s="14" t="s">
        <v>43</v>
      </c>
      <c r="E61" s="16" t="s">
        <v>649</v>
      </c>
      <c r="F61" s="14" t="s">
        <v>652</v>
      </c>
      <c r="G61" s="14" t="s">
        <v>636</v>
      </c>
      <c r="H61" s="14" t="s">
        <v>22</v>
      </c>
      <c r="I61" s="14" t="s">
        <v>21</v>
      </c>
      <c r="J61" s="15">
        <v>21</v>
      </c>
      <c r="K61" s="74"/>
    </row>
    <row r="62" spans="1:11" s="19" customFormat="1" ht="60" customHeight="1" x14ac:dyDescent="0.25">
      <c r="A62" s="17">
        <v>57</v>
      </c>
      <c r="B62" s="23" t="s">
        <v>36</v>
      </c>
      <c r="C62" s="23" t="s">
        <v>214</v>
      </c>
      <c r="D62" s="23" t="s">
        <v>38</v>
      </c>
      <c r="E62" s="23" t="s">
        <v>94</v>
      </c>
      <c r="F62" s="23">
        <v>6</v>
      </c>
      <c r="G62" s="15" t="s">
        <v>95</v>
      </c>
      <c r="H62" s="15" t="s">
        <v>67</v>
      </c>
      <c r="I62" s="15" t="s">
        <v>26</v>
      </c>
      <c r="J62" s="23">
        <v>20</v>
      </c>
      <c r="K62" s="14"/>
    </row>
    <row r="63" spans="1:11" s="19" customFormat="1" ht="60" customHeight="1" x14ac:dyDescent="0.25">
      <c r="A63" s="17">
        <v>58</v>
      </c>
      <c r="B63" s="14" t="s">
        <v>722</v>
      </c>
      <c r="C63" s="14" t="s">
        <v>723</v>
      </c>
      <c r="D63" s="14" t="s">
        <v>76</v>
      </c>
      <c r="E63" s="15" t="s">
        <v>709</v>
      </c>
      <c r="F63" s="14" t="s">
        <v>663</v>
      </c>
      <c r="G63" s="14" t="s">
        <v>710</v>
      </c>
      <c r="H63" s="14" t="s">
        <v>22</v>
      </c>
      <c r="I63" s="14" t="s">
        <v>23</v>
      </c>
      <c r="J63" s="14">
        <v>20</v>
      </c>
      <c r="K63" s="14"/>
    </row>
    <row r="64" spans="1:11" s="19" customFormat="1" ht="60" customHeight="1" x14ac:dyDescent="0.25">
      <c r="A64" s="17">
        <v>59</v>
      </c>
      <c r="B64" s="14" t="s">
        <v>626</v>
      </c>
      <c r="C64" s="14" t="s">
        <v>371</v>
      </c>
      <c r="D64" s="14" t="s">
        <v>126</v>
      </c>
      <c r="E64" s="15" t="s">
        <v>623</v>
      </c>
      <c r="F64" s="41" t="s">
        <v>227</v>
      </c>
      <c r="G64" s="15" t="s">
        <v>624</v>
      </c>
      <c r="H64" s="15" t="s">
        <v>625</v>
      </c>
      <c r="I64" s="15" t="s">
        <v>135</v>
      </c>
      <c r="J64" s="23">
        <v>19</v>
      </c>
      <c r="K64" s="14"/>
    </row>
    <row r="65" spans="1:11" s="19" customFormat="1" ht="60" customHeight="1" x14ac:dyDescent="0.25">
      <c r="A65" s="17">
        <v>60</v>
      </c>
      <c r="B65" s="18" t="s">
        <v>796</v>
      </c>
      <c r="C65" s="18" t="s">
        <v>49</v>
      </c>
      <c r="D65" s="18" t="s">
        <v>31</v>
      </c>
      <c r="E65" s="23" t="s">
        <v>109</v>
      </c>
      <c r="F65" s="27" t="s">
        <v>219</v>
      </c>
      <c r="G65" s="30" t="s">
        <v>112</v>
      </c>
      <c r="H65" s="83" t="s">
        <v>22</v>
      </c>
      <c r="I65" s="30" t="s">
        <v>89</v>
      </c>
      <c r="J65" s="18">
        <v>18</v>
      </c>
      <c r="K65" s="14"/>
    </row>
    <row r="66" spans="1:11" s="19" customFormat="1" ht="60" customHeight="1" x14ac:dyDescent="0.25">
      <c r="A66" s="17">
        <v>61</v>
      </c>
      <c r="B66" s="29" t="s">
        <v>821</v>
      </c>
      <c r="C66" s="29" t="s">
        <v>92</v>
      </c>
      <c r="D66" s="29" t="s">
        <v>529</v>
      </c>
      <c r="E66" s="29" t="s">
        <v>429</v>
      </c>
      <c r="F66" s="29" t="s">
        <v>435</v>
      </c>
      <c r="G66" s="29" t="s">
        <v>431</v>
      </c>
      <c r="H66" s="29" t="s">
        <v>165</v>
      </c>
      <c r="I66" s="29" t="s">
        <v>21</v>
      </c>
      <c r="J66" s="29">
        <v>18</v>
      </c>
      <c r="K66" s="14"/>
    </row>
    <row r="67" spans="1:11" s="19" customFormat="1" ht="60" customHeight="1" x14ac:dyDescent="0.25">
      <c r="A67" s="17">
        <v>62</v>
      </c>
      <c r="B67" s="27" t="s">
        <v>831</v>
      </c>
      <c r="C67" s="29" t="s">
        <v>34</v>
      </c>
      <c r="D67" s="27" t="s">
        <v>56</v>
      </c>
      <c r="E67" s="29" t="s">
        <v>429</v>
      </c>
      <c r="F67" s="29" t="s">
        <v>435</v>
      </c>
      <c r="G67" s="29" t="s">
        <v>431</v>
      </c>
      <c r="H67" s="29" t="s">
        <v>165</v>
      </c>
      <c r="I67" s="29" t="s">
        <v>21</v>
      </c>
      <c r="J67" s="27">
        <v>18</v>
      </c>
      <c r="K67" s="14"/>
    </row>
    <row r="68" spans="1:11" s="19" customFormat="1" ht="60" customHeight="1" x14ac:dyDescent="0.25">
      <c r="A68" s="17">
        <v>63</v>
      </c>
      <c r="B68" s="23" t="s">
        <v>511</v>
      </c>
      <c r="C68" s="23" t="s">
        <v>512</v>
      </c>
      <c r="D68" s="23" t="s">
        <v>513</v>
      </c>
      <c r="E68" s="23" t="s">
        <v>514</v>
      </c>
      <c r="F68" s="23">
        <v>6</v>
      </c>
      <c r="G68" s="23" t="s">
        <v>505</v>
      </c>
      <c r="H68" s="23" t="s">
        <v>506</v>
      </c>
      <c r="I68" s="23" t="s">
        <v>64</v>
      </c>
      <c r="J68" s="23">
        <v>17</v>
      </c>
      <c r="K68" s="14"/>
    </row>
    <row r="69" spans="1:11" s="19" customFormat="1" ht="60" customHeight="1" x14ac:dyDescent="0.25">
      <c r="A69" s="17">
        <v>64</v>
      </c>
      <c r="B69" s="15" t="s">
        <v>627</v>
      </c>
      <c r="C69" s="15" t="s">
        <v>628</v>
      </c>
      <c r="D69" s="15" t="s">
        <v>89</v>
      </c>
      <c r="E69" s="15" t="s">
        <v>623</v>
      </c>
      <c r="F69" s="41" t="s">
        <v>227</v>
      </c>
      <c r="G69" s="15" t="s">
        <v>624</v>
      </c>
      <c r="H69" s="15" t="s">
        <v>625</v>
      </c>
      <c r="I69" s="15" t="s">
        <v>135</v>
      </c>
      <c r="J69" s="18">
        <v>17</v>
      </c>
      <c r="K69" s="14"/>
    </row>
    <row r="70" spans="1:11" s="19" customFormat="1" ht="60" customHeight="1" x14ac:dyDescent="0.25">
      <c r="A70" s="17">
        <v>65</v>
      </c>
      <c r="B70" s="14" t="s">
        <v>653</v>
      </c>
      <c r="C70" s="14" t="s">
        <v>80</v>
      </c>
      <c r="D70" s="14" t="s">
        <v>31</v>
      </c>
      <c r="E70" s="16" t="s">
        <v>649</v>
      </c>
      <c r="F70" s="14" t="s">
        <v>652</v>
      </c>
      <c r="G70" s="14" t="s">
        <v>636</v>
      </c>
      <c r="H70" s="14" t="s">
        <v>22</v>
      </c>
      <c r="I70" s="14" t="s">
        <v>21</v>
      </c>
      <c r="J70" s="15">
        <v>17</v>
      </c>
      <c r="K70" s="74"/>
    </row>
    <row r="71" spans="1:11" s="19" customFormat="1" ht="60" customHeight="1" x14ac:dyDescent="0.25">
      <c r="A71" s="17">
        <v>66</v>
      </c>
      <c r="B71" s="27" t="s">
        <v>833</v>
      </c>
      <c r="C71" s="29" t="s">
        <v>22</v>
      </c>
      <c r="D71" s="27" t="s">
        <v>35</v>
      </c>
      <c r="E71" s="29" t="s">
        <v>429</v>
      </c>
      <c r="F71" s="29" t="s">
        <v>438</v>
      </c>
      <c r="G71" s="29" t="s">
        <v>431</v>
      </c>
      <c r="H71" s="29" t="s">
        <v>165</v>
      </c>
      <c r="I71" s="29" t="s">
        <v>21</v>
      </c>
      <c r="J71" s="27">
        <v>16</v>
      </c>
      <c r="K71" s="14"/>
    </row>
    <row r="72" spans="1:11" s="19" customFormat="1" ht="60" customHeight="1" x14ac:dyDescent="0.25">
      <c r="A72" s="17">
        <v>67</v>
      </c>
      <c r="B72" s="14" t="s">
        <v>661</v>
      </c>
      <c r="C72" s="14" t="s">
        <v>49</v>
      </c>
      <c r="D72" s="14" t="s">
        <v>662</v>
      </c>
      <c r="E72" s="16" t="s">
        <v>649</v>
      </c>
      <c r="F72" s="14" t="s">
        <v>663</v>
      </c>
      <c r="G72" s="14" t="s">
        <v>636</v>
      </c>
      <c r="H72" s="14" t="s">
        <v>22</v>
      </c>
      <c r="I72" s="14" t="s">
        <v>21</v>
      </c>
      <c r="J72" s="15">
        <v>16</v>
      </c>
      <c r="K72" s="71"/>
    </row>
    <row r="73" spans="1:11" s="19" customFormat="1" ht="60" customHeight="1" x14ac:dyDescent="0.25">
      <c r="A73" s="17">
        <v>68</v>
      </c>
      <c r="B73" s="14" t="s">
        <v>667</v>
      </c>
      <c r="C73" s="14" t="s">
        <v>51</v>
      </c>
      <c r="D73" s="14" t="s">
        <v>43</v>
      </c>
      <c r="E73" s="16" t="s">
        <v>649</v>
      </c>
      <c r="F73" s="14" t="s">
        <v>663</v>
      </c>
      <c r="G73" s="14" t="s">
        <v>636</v>
      </c>
      <c r="H73" s="14" t="s">
        <v>22</v>
      </c>
      <c r="I73" s="14" t="s">
        <v>21</v>
      </c>
      <c r="J73" s="36">
        <v>16</v>
      </c>
      <c r="K73" s="71"/>
    </row>
    <row r="74" spans="1:11" s="19" customFormat="1" ht="60" customHeight="1" x14ac:dyDescent="0.25">
      <c r="A74" s="17">
        <v>69</v>
      </c>
      <c r="B74" s="29" t="s">
        <v>822</v>
      </c>
      <c r="C74" s="29" t="s">
        <v>823</v>
      </c>
      <c r="D74" s="29" t="s">
        <v>824</v>
      </c>
      <c r="E74" s="29" t="s">
        <v>429</v>
      </c>
      <c r="F74" s="29" t="s">
        <v>435</v>
      </c>
      <c r="G74" s="29" t="s">
        <v>431</v>
      </c>
      <c r="H74" s="29" t="s">
        <v>165</v>
      </c>
      <c r="I74" s="29" t="s">
        <v>21</v>
      </c>
      <c r="J74" s="29">
        <v>15</v>
      </c>
      <c r="K74" s="14"/>
    </row>
    <row r="75" spans="1:11" s="19" customFormat="1" ht="60" customHeight="1" x14ac:dyDescent="0.25">
      <c r="A75" s="17">
        <v>70</v>
      </c>
      <c r="B75" s="18" t="s">
        <v>809</v>
      </c>
      <c r="C75" s="18" t="s">
        <v>72</v>
      </c>
      <c r="D75" s="18" t="s">
        <v>42</v>
      </c>
      <c r="E75" s="23" t="s">
        <v>109</v>
      </c>
      <c r="F75" s="27" t="s">
        <v>221</v>
      </c>
      <c r="G75" s="30" t="s">
        <v>685</v>
      </c>
      <c r="H75" s="83" t="s">
        <v>79</v>
      </c>
      <c r="I75" s="30" t="s">
        <v>56</v>
      </c>
      <c r="J75" s="14">
        <v>14</v>
      </c>
      <c r="K75" s="14"/>
    </row>
    <row r="76" spans="1:11" s="19" customFormat="1" ht="60" customHeight="1" x14ac:dyDescent="0.25">
      <c r="A76" s="17">
        <v>71</v>
      </c>
      <c r="B76" s="18" t="s">
        <v>801</v>
      </c>
      <c r="C76" s="18" t="s">
        <v>222</v>
      </c>
      <c r="D76" s="18" t="s">
        <v>53</v>
      </c>
      <c r="E76" s="23" t="s">
        <v>109</v>
      </c>
      <c r="F76" s="27" t="s">
        <v>219</v>
      </c>
      <c r="G76" s="30" t="s">
        <v>112</v>
      </c>
      <c r="H76" s="83" t="s">
        <v>22</v>
      </c>
      <c r="I76" s="30" t="s">
        <v>89</v>
      </c>
      <c r="J76" s="14">
        <v>13</v>
      </c>
      <c r="K76" s="14"/>
    </row>
    <row r="77" spans="1:11" s="19" customFormat="1" ht="60" customHeight="1" x14ac:dyDescent="0.25">
      <c r="A77" s="17">
        <v>72</v>
      </c>
      <c r="B77" s="14" t="s">
        <v>721</v>
      </c>
      <c r="C77" s="14" t="s">
        <v>633</v>
      </c>
      <c r="D77" s="14" t="s">
        <v>718</v>
      </c>
      <c r="E77" s="15" t="s">
        <v>709</v>
      </c>
      <c r="F77" s="14" t="s">
        <v>663</v>
      </c>
      <c r="G77" s="14" t="s">
        <v>710</v>
      </c>
      <c r="H77" s="14" t="s">
        <v>22</v>
      </c>
      <c r="I77" s="14" t="s">
        <v>23</v>
      </c>
      <c r="J77" s="14">
        <v>13</v>
      </c>
      <c r="K77" s="14"/>
    </row>
    <row r="78" spans="1:11" s="19" customFormat="1" ht="60" customHeight="1" x14ac:dyDescent="0.25">
      <c r="A78" s="17">
        <v>73</v>
      </c>
      <c r="B78" s="23" t="s">
        <v>515</v>
      </c>
      <c r="C78" s="23" t="s">
        <v>516</v>
      </c>
      <c r="D78" s="23" t="s">
        <v>517</v>
      </c>
      <c r="E78" s="23" t="s">
        <v>514</v>
      </c>
      <c r="F78" s="23">
        <v>6</v>
      </c>
      <c r="G78" s="23" t="s">
        <v>505</v>
      </c>
      <c r="H78" s="23" t="s">
        <v>506</v>
      </c>
      <c r="I78" s="23" t="s">
        <v>64</v>
      </c>
      <c r="J78" s="23">
        <v>11</v>
      </c>
      <c r="K78" s="14"/>
    </row>
    <row r="79" spans="1:11" s="19" customFormat="1" ht="60" customHeight="1" x14ac:dyDescent="0.25">
      <c r="A79" s="17">
        <v>74</v>
      </c>
      <c r="B79" s="63" t="s">
        <v>331</v>
      </c>
      <c r="C79" s="63" t="s">
        <v>45</v>
      </c>
      <c r="D79" s="63" t="s">
        <v>65</v>
      </c>
      <c r="E79" s="16" t="s">
        <v>319</v>
      </c>
      <c r="F79" s="23" t="s">
        <v>219</v>
      </c>
      <c r="G79" s="18" t="s">
        <v>174</v>
      </c>
      <c r="H79" s="18" t="s">
        <v>39</v>
      </c>
      <c r="I79" s="18" t="s">
        <v>26</v>
      </c>
      <c r="J79" s="14">
        <v>10</v>
      </c>
      <c r="K79" s="57"/>
    </row>
    <row r="80" spans="1:11" ht="47.25" x14ac:dyDescent="0.25">
      <c r="A80" s="17">
        <v>75</v>
      </c>
      <c r="B80" s="63" t="s">
        <v>164</v>
      </c>
      <c r="C80" s="63" t="s">
        <v>47</v>
      </c>
      <c r="D80" s="63" t="s">
        <v>56</v>
      </c>
      <c r="E80" s="16" t="s">
        <v>319</v>
      </c>
      <c r="F80" s="23" t="s">
        <v>219</v>
      </c>
      <c r="G80" s="18" t="s">
        <v>174</v>
      </c>
      <c r="H80" s="18" t="s">
        <v>39</v>
      </c>
      <c r="I80" s="18" t="s">
        <v>26</v>
      </c>
      <c r="J80" s="14">
        <v>4</v>
      </c>
      <c r="K80" s="57"/>
    </row>
    <row r="81" spans="1:11" ht="47.25" x14ac:dyDescent="0.25">
      <c r="A81" s="17">
        <v>76</v>
      </c>
      <c r="B81" s="14" t="s">
        <v>175</v>
      </c>
      <c r="C81" s="14" t="s">
        <v>47</v>
      </c>
      <c r="D81" s="14" t="s">
        <v>176</v>
      </c>
      <c r="E81" s="15" t="s">
        <v>319</v>
      </c>
      <c r="F81" s="14" t="s">
        <v>219</v>
      </c>
      <c r="G81" s="18" t="s">
        <v>174</v>
      </c>
      <c r="H81" s="18" t="s">
        <v>39</v>
      </c>
      <c r="I81" s="18" t="s">
        <v>26</v>
      </c>
      <c r="J81" s="14">
        <v>1</v>
      </c>
      <c r="K81" s="14"/>
    </row>
    <row r="82" spans="1:11" ht="44.25" customHeight="1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x14ac:dyDescent="0.25">
      <c r="J83" s="93"/>
    </row>
  </sheetData>
  <autoFilter ref="A5:K5">
    <sortState ref="A6:K81">
      <sortCondition descending="1" ref="J5"/>
    </sortState>
  </autoFilter>
  <mergeCells count="1">
    <mergeCell ref="B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view="pageBreakPreview" topLeftCell="A79" zoomScale="72" zoomScaleNormal="76" zoomScaleSheetLayoutView="72" workbookViewId="0">
      <selection activeCell="A57" sqref="A57"/>
    </sheetView>
  </sheetViews>
  <sheetFormatPr defaultRowHeight="15" x14ac:dyDescent="0.25"/>
  <cols>
    <col min="1" max="1" width="10.28515625" style="7" customWidth="1"/>
    <col min="2" max="2" width="18.5703125" style="6" customWidth="1"/>
    <col min="3" max="3" width="15.5703125" style="6" customWidth="1"/>
    <col min="4" max="4" width="18" style="6" bestFit="1" customWidth="1"/>
    <col min="5" max="5" width="53.28515625" style="6" customWidth="1"/>
    <col min="6" max="6" width="10" style="6" customWidth="1"/>
    <col min="7" max="7" width="12.5703125" style="6" customWidth="1"/>
    <col min="8" max="8" width="16.42578125" style="6" customWidth="1"/>
    <col min="9" max="9" width="25.7109375" style="6" bestFit="1" customWidth="1"/>
    <col min="10" max="10" width="24" style="6" bestFit="1" customWidth="1"/>
    <col min="11" max="11" width="18.7109375" style="1" customWidth="1"/>
  </cols>
  <sheetData>
    <row r="2" spans="1:11" ht="24.75" customHeight="1" x14ac:dyDescent="0.25">
      <c r="B2" s="135" t="s">
        <v>230</v>
      </c>
      <c r="C2" s="136"/>
      <c r="D2" s="136"/>
      <c r="E2" s="136"/>
      <c r="F2" s="137"/>
      <c r="G2" s="137"/>
      <c r="H2" s="137"/>
      <c r="I2" s="137"/>
      <c r="J2" s="137"/>
      <c r="K2" s="137"/>
    </row>
    <row r="3" spans="1:11" ht="16.5" customHeight="1" x14ac:dyDescent="0.25">
      <c r="B3" s="4" t="s">
        <v>10</v>
      </c>
      <c r="C3" s="11" t="s">
        <v>14</v>
      </c>
      <c r="D3" s="5"/>
      <c r="E3" s="5"/>
      <c r="F3" s="3"/>
      <c r="G3" s="3"/>
      <c r="H3" s="3"/>
      <c r="I3" s="3"/>
      <c r="J3" s="3"/>
    </row>
    <row r="4" spans="1:11" ht="19.5" customHeight="1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15.75" customHeight="1" x14ac:dyDescent="0.25">
      <c r="B5" s="4" t="s">
        <v>8</v>
      </c>
      <c r="C5" s="9">
        <v>80</v>
      </c>
      <c r="D5" s="3"/>
      <c r="E5" s="3"/>
      <c r="F5" s="10"/>
      <c r="G5" s="10"/>
      <c r="H5" s="10"/>
      <c r="I5" s="10"/>
      <c r="J5" s="10"/>
    </row>
    <row r="6" spans="1:11" ht="34.5" customHeight="1" x14ac:dyDescent="0.25">
      <c r="A6" s="50" t="s">
        <v>226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0</v>
      </c>
      <c r="H6" s="23" t="s">
        <v>1</v>
      </c>
      <c r="I6" s="23" t="s">
        <v>6</v>
      </c>
      <c r="J6" s="23" t="s">
        <v>5</v>
      </c>
      <c r="K6" s="23" t="s">
        <v>11</v>
      </c>
    </row>
    <row r="7" spans="1:11" s="19" customFormat="1" ht="59.45" customHeight="1" x14ac:dyDescent="0.25">
      <c r="A7" s="53">
        <v>1</v>
      </c>
      <c r="B7" s="63" t="s">
        <v>341</v>
      </c>
      <c r="C7" s="63" t="s">
        <v>91</v>
      </c>
      <c r="D7" s="63" t="s">
        <v>48</v>
      </c>
      <c r="E7" s="37" t="s">
        <v>340</v>
      </c>
      <c r="F7" s="64" t="s">
        <v>263</v>
      </c>
      <c r="G7" s="14" t="s">
        <v>178</v>
      </c>
      <c r="H7" s="14" t="s">
        <v>179</v>
      </c>
      <c r="I7" s="14" t="s">
        <v>324</v>
      </c>
      <c r="J7" s="14">
        <v>62</v>
      </c>
      <c r="K7" s="57"/>
    </row>
    <row r="8" spans="1:11" s="19" customFormat="1" ht="59.45" customHeight="1" x14ac:dyDescent="0.25">
      <c r="A8" s="53">
        <v>2</v>
      </c>
      <c r="B8" s="22" t="s">
        <v>455</v>
      </c>
      <c r="C8" s="36" t="s">
        <v>385</v>
      </c>
      <c r="D8" s="22" t="s">
        <v>48</v>
      </c>
      <c r="E8" s="29" t="s">
        <v>429</v>
      </c>
      <c r="F8" s="29" t="s">
        <v>456</v>
      </c>
      <c r="G8" s="29" t="s">
        <v>431</v>
      </c>
      <c r="H8" s="29" t="s">
        <v>165</v>
      </c>
      <c r="I8" s="29" t="s">
        <v>21</v>
      </c>
      <c r="J8" s="76">
        <v>60</v>
      </c>
      <c r="K8" s="14"/>
    </row>
    <row r="9" spans="1:11" s="19" customFormat="1" ht="59.45" customHeight="1" x14ac:dyDescent="0.25">
      <c r="A9" s="53">
        <v>3</v>
      </c>
      <c r="B9" s="16" t="s">
        <v>224</v>
      </c>
      <c r="C9" s="18" t="s">
        <v>82</v>
      </c>
      <c r="D9" s="16" t="s">
        <v>261</v>
      </c>
      <c r="E9" s="23" t="s">
        <v>109</v>
      </c>
      <c r="F9" s="27" t="s">
        <v>258</v>
      </c>
      <c r="G9" s="30" t="s">
        <v>129</v>
      </c>
      <c r="H9" s="83" t="s">
        <v>130</v>
      </c>
      <c r="I9" s="30" t="s">
        <v>131</v>
      </c>
      <c r="J9" s="30">
        <v>55</v>
      </c>
      <c r="K9" s="57"/>
    </row>
    <row r="10" spans="1:11" s="19" customFormat="1" ht="59.45" customHeight="1" x14ac:dyDescent="0.25">
      <c r="A10" s="53">
        <v>4</v>
      </c>
      <c r="B10" s="63" t="s">
        <v>69</v>
      </c>
      <c r="C10" s="63" t="s">
        <v>153</v>
      </c>
      <c r="D10" s="63" t="s">
        <v>180</v>
      </c>
      <c r="E10" s="37" t="s">
        <v>340</v>
      </c>
      <c r="F10" s="64" t="s">
        <v>263</v>
      </c>
      <c r="G10" s="14" t="s">
        <v>178</v>
      </c>
      <c r="H10" s="14" t="s">
        <v>179</v>
      </c>
      <c r="I10" s="14" t="s">
        <v>324</v>
      </c>
      <c r="J10" s="14">
        <v>55</v>
      </c>
      <c r="K10" s="14"/>
    </row>
    <row r="11" spans="1:11" s="19" customFormat="1" ht="59.45" customHeight="1" x14ac:dyDescent="0.25">
      <c r="A11" s="53">
        <v>5</v>
      </c>
      <c r="B11" s="36" t="s">
        <v>447</v>
      </c>
      <c r="C11" s="36" t="s">
        <v>448</v>
      </c>
      <c r="D11" s="36" t="s">
        <v>42</v>
      </c>
      <c r="E11" s="29" t="s">
        <v>429</v>
      </c>
      <c r="F11" s="29" t="s">
        <v>441</v>
      </c>
      <c r="G11" s="29" t="s">
        <v>431</v>
      </c>
      <c r="H11" s="29" t="s">
        <v>165</v>
      </c>
      <c r="I11" s="29" t="s">
        <v>21</v>
      </c>
      <c r="J11" s="29">
        <v>55</v>
      </c>
      <c r="K11" s="14"/>
    </row>
    <row r="12" spans="1:11" s="19" customFormat="1" ht="59.45" customHeight="1" x14ac:dyDescent="0.25">
      <c r="A12" s="53">
        <v>6</v>
      </c>
      <c r="B12" s="62" t="s">
        <v>129</v>
      </c>
      <c r="C12" s="63" t="s">
        <v>165</v>
      </c>
      <c r="D12" s="63" t="s">
        <v>42</v>
      </c>
      <c r="E12" s="37" t="s">
        <v>340</v>
      </c>
      <c r="F12" s="64" t="s">
        <v>263</v>
      </c>
      <c r="G12" s="14" t="s">
        <v>178</v>
      </c>
      <c r="H12" s="14" t="s">
        <v>179</v>
      </c>
      <c r="I12" s="14" t="s">
        <v>324</v>
      </c>
      <c r="J12" s="14">
        <v>54</v>
      </c>
      <c r="K12" s="57"/>
    </row>
    <row r="13" spans="1:11" s="19" customFormat="1" ht="59.45" customHeight="1" x14ac:dyDescent="0.25">
      <c r="A13" s="53">
        <v>7</v>
      </c>
      <c r="B13" s="63" t="s">
        <v>188</v>
      </c>
      <c r="C13" s="63" t="s">
        <v>189</v>
      </c>
      <c r="D13" s="63" t="s">
        <v>78</v>
      </c>
      <c r="E13" s="37" t="s">
        <v>340</v>
      </c>
      <c r="F13" s="64" t="s">
        <v>263</v>
      </c>
      <c r="G13" s="14" t="s">
        <v>178</v>
      </c>
      <c r="H13" s="14" t="s">
        <v>179</v>
      </c>
      <c r="I13" s="14" t="s">
        <v>324</v>
      </c>
      <c r="J13" s="14">
        <v>54</v>
      </c>
      <c r="K13" s="14"/>
    </row>
    <row r="14" spans="1:11" s="19" customFormat="1" ht="59.45" customHeight="1" x14ac:dyDescent="0.25">
      <c r="A14" s="53">
        <v>8</v>
      </c>
      <c r="B14" s="16" t="s">
        <v>260</v>
      </c>
      <c r="C14" s="16" t="s">
        <v>107</v>
      </c>
      <c r="D14" s="16" t="s">
        <v>31</v>
      </c>
      <c r="E14" s="23" t="s">
        <v>109</v>
      </c>
      <c r="F14" s="27" t="s">
        <v>258</v>
      </c>
      <c r="G14" s="30" t="s">
        <v>129</v>
      </c>
      <c r="H14" s="83" t="s">
        <v>130</v>
      </c>
      <c r="I14" s="30" t="s">
        <v>131</v>
      </c>
      <c r="J14" s="30">
        <v>52</v>
      </c>
      <c r="K14" s="57"/>
    </row>
    <row r="15" spans="1:11" s="19" customFormat="1" ht="59.45" customHeight="1" x14ac:dyDescent="0.25">
      <c r="A15" s="53">
        <v>9</v>
      </c>
      <c r="B15" s="14" t="s">
        <v>186</v>
      </c>
      <c r="C15" s="14" t="s">
        <v>173</v>
      </c>
      <c r="D15" s="14" t="s">
        <v>56</v>
      </c>
      <c r="E15" s="23" t="s">
        <v>109</v>
      </c>
      <c r="F15" s="27" t="s">
        <v>264</v>
      </c>
      <c r="G15" s="30" t="s">
        <v>129</v>
      </c>
      <c r="H15" s="83" t="s">
        <v>130</v>
      </c>
      <c r="I15" s="30" t="s">
        <v>131</v>
      </c>
      <c r="J15" s="23">
        <v>52</v>
      </c>
      <c r="K15" s="57"/>
    </row>
    <row r="16" spans="1:11" s="19" customFormat="1" ht="59.45" customHeight="1" x14ac:dyDescent="0.25">
      <c r="A16" s="53">
        <v>10</v>
      </c>
      <c r="B16" s="45" t="s">
        <v>183</v>
      </c>
      <c r="C16" s="63" t="s">
        <v>103</v>
      </c>
      <c r="D16" s="63" t="s">
        <v>126</v>
      </c>
      <c r="E16" s="37" t="s">
        <v>340</v>
      </c>
      <c r="F16" s="64" t="s">
        <v>264</v>
      </c>
      <c r="G16" s="18" t="s">
        <v>320</v>
      </c>
      <c r="H16" s="18" t="s">
        <v>329</v>
      </c>
      <c r="I16" s="18" t="s">
        <v>330</v>
      </c>
      <c r="J16" s="14">
        <v>52</v>
      </c>
      <c r="K16" s="14"/>
    </row>
    <row r="17" spans="1:11" s="19" customFormat="1" ht="59.45" customHeight="1" x14ac:dyDescent="0.25">
      <c r="A17" s="53">
        <v>11</v>
      </c>
      <c r="B17" s="22" t="s">
        <v>349</v>
      </c>
      <c r="C17" s="36" t="s">
        <v>80</v>
      </c>
      <c r="D17" s="22" t="s">
        <v>135</v>
      </c>
      <c r="E17" s="29" t="s">
        <v>429</v>
      </c>
      <c r="F17" s="29" t="s">
        <v>441</v>
      </c>
      <c r="G17" s="29" t="s">
        <v>431</v>
      </c>
      <c r="H17" s="29" t="s">
        <v>165</v>
      </c>
      <c r="I17" s="29" t="s">
        <v>21</v>
      </c>
      <c r="J17" s="27">
        <v>52</v>
      </c>
      <c r="K17" s="14"/>
    </row>
    <row r="18" spans="1:11" s="19" customFormat="1" ht="59.45" customHeight="1" x14ac:dyDescent="0.25">
      <c r="A18" s="53">
        <v>12</v>
      </c>
      <c r="B18" s="63" t="s">
        <v>343</v>
      </c>
      <c r="C18" s="63" t="s">
        <v>47</v>
      </c>
      <c r="D18" s="63" t="s">
        <v>48</v>
      </c>
      <c r="E18" s="37" t="s">
        <v>340</v>
      </c>
      <c r="F18" s="64" t="s">
        <v>263</v>
      </c>
      <c r="G18" s="14" t="s">
        <v>178</v>
      </c>
      <c r="H18" s="14" t="s">
        <v>179</v>
      </c>
      <c r="I18" s="14" t="s">
        <v>324</v>
      </c>
      <c r="J18" s="14">
        <v>50</v>
      </c>
      <c r="K18" s="57"/>
    </row>
    <row r="19" spans="1:11" s="19" customFormat="1" ht="59.45" customHeight="1" x14ac:dyDescent="0.25">
      <c r="A19" s="53">
        <v>13</v>
      </c>
      <c r="B19" s="36" t="s">
        <v>439</v>
      </c>
      <c r="C19" s="36" t="s">
        <v>440</v>
      </c>
      <c r="D19" s="36" t="s">
        <v>48</v>
      </c>
      <c r="E19" s="29" t="s">
        <v>429</v>
      </c>
      <c r="F19" s="29" t="s">
        <v>441</v>
      </c>
      <c r="G19" s="29" t="s">
        <v>431</v>
      </c>
      <c r="H19" s="29" t="s">
        <v>165</v>
      </c>
      <c r="I19" s="29" t="s">
        <v>21</v>
      </c>
      <c r="J19" s="29">
        <v>50</v>
      </c>
      <c r="K19" s="14"/>
    </row>
    <row r="20" spans="1:11" s="19" customFormat="1" ht="59.45" customHeight="1" x14ac:dyDescent="0.25">
      <c r="A20" s="53">
        <v>14</v>
      </c>
      <c r="B20" s="63" t="s">
        <v>344</v>
      </c>
      <c r="C20" s="63" t="s">
        <v>66</v>
      </c>
      <c r="D20" s="63" t="s">
        <v>62</v>
      </c>
      <c r="E20" s="37" t="s">
        <v>340</v>
      </c>
      <c r="F20" s="64" t="s">
        <v>263</v>
      </c>
      <c r="G20" s="14" t="s">
        <v>178</v>
      </c>
      <c r="H20" s="14" t="s">
        <v>179</v>
      </c>
      <c r="I20" s="14" t="s">
        <v>324</v>
      </c>
      <c r="J20" s="14">
        <v>49</v>
      </c>
      <c r="K20" s="57"/>
    </row>
    <row r="21" spans="1:11" s="19" customFormat="1" ht="59.45" customHeight="1" x14ac:dyDescent="0.25">
      <c r="A21" s="53">
        <v>15</v>
      </c>
      <c r="B21" s="36" t="s">
        <v>445</v>
      </c>
      <c r="C21" s="36" t="s">
        <v>51</v>
      </c>
      <c r="D21" s="36" t="s">
        <v>446</v>
      </c>
      <c r="E21" s="29" t="s">
        <v>429</v>
      </c>
      <c r="F21" s="29" t="s">
        <v>441</v>
      </c>
      <c r="G21" s="29" t="s">
        <v>431</v>
      </c>
      <c r="H21" s="29" t="s">
        <v>165</v>
      </c>
      <c r="I21" s="29" t="s">
        <v>21</v>
      </c>
      <c r="J21" s="75">
        <v>49</v>
      </c>
      <c r="K21" s="14"/>
    </row>
    <row r="22" spans="1:11" s="19" customFormat="1" ht="59.45" customHeight="1" x14ac:dyDescent="0.25">
      <c r="A22" s="53">
        <v>16</v>
      </c>
      <c r="B22" s="101" t="s">
        <v>366</v>
      </c>
      <c r="C22" s="30" t="s">
        <v>47</v>
      </c>
      <c r="D22" s="30" t="s">
        <v>204</v>
      </c>
      <c r="E22" s="23" t="s">
        <v>209</v>
      </c>
      <c r="F22" s="15">
        <v>7</v>
      </c>
      <c r="G22" s="15" t="s">
        <v>210</v>
      </c>
      <c r="H22" s="15" t="s">
        <v>130</v>
      </c>
      <c r="I22" s="15" t="s">
        <v>131</v>
      </c>
      <c r="J22" s="23">
        <v>48</v>
      </c>
      <c r="K22" s="14"/>
    </row>
    <row r="23" spans="1:11" s="19" customFormat="1" ht="59.45" customHeight="1" x14ac:dyDescent="0.25">
      <c r="A23" s="53">
        <v>17</v>
      </c>
      <c r="B23" s="102" t="s">
        <v>220</v>
      </c>
      <c r="C23" s="14" t="s">
        <v>90</v>
      </c>
      <c r="D23" s="14" t="s">
        <v>135</v>
      </c>
      <c r="E23" s="23" t="s">
        <v>109</v>
      </c>
      <c r="F23" s="27" t="s">
        <v>264</v>
      </c>
      <c r="G23" s="30" t="s">
        <v>129</v>
      </c>
      <c r="H23" s="83" t="s">
        <v>130</v>
      </c>
      <c r="I23" s="30" t="s">
        <v>131</v>
      </c>
      <c r="J23" s="30">
        <v>47</v>
      </c>
      <c r="K23" s="57"/>
    </row>
    <row r="24" spans="1:11" s="19" customFormat="1" ht="59.45" customHeight="1" x14ac:dyDescent="0.25">
      <c r="A24" s="53">
        <v>18</v>
      </c>
      <c r="B24" s="103" t="s">
        <v>218</v>
      </c>
      <c r="C24" s="83" t="s">
        <v>47</v>
      </c>
      <c r="D24" s="83" t="s">
        <v>61</v>
      </c>
      <c r="E24" s="23" t="s">
        <v>109</v>
      </c>
      <c r="F24" s="27" t="s">
        <v>264</v>
      </c>
      <c r="G24" s="30" t="s">
        <v>129</v>
      </c>
      <c r="H24" s="83" t="s">
        <v>130</v>
      </c>
      <c r="I24" s="30" t="s">
        <v>131</v>
      </c>
      <c r="J24" s="30">
        <v>45</v>
      </c>
      <c r="K24" s="57"/>
    </row>
    <row r="25" spans="1:11" s="19" customFormat="1" ht="59.45" customHeight="1" x14ac:dyDescent="0.25">
      <c r="A25" s="53">
        <v>20</v>
      </c>
      <c r="B25" s="101" t="s">
        <v>364</v>
      </c>
      <c r="C25" s="30" t="s">
        <v>75</v>
      </c>
      <c r="D25" s="30" t="s">
        <v>31</v>
      </c>
      <c r="E25" s="23" t="s">
        <v>209</v>
      </c>
      <c r="F25" s="15">
        <v>7</v>
      </c>
      <c r="G25" s="15" t="s">
        <v>210</v>
      </c>
      <c r="H25" s="15" t="s">
        <v>130</v>
      </c>
      <c r="I25" s="15" t="s">
        <v>131</v>
      </c>
      <c r="J25" s="25">
        <v>44</v>
      </c>
      <c r="K25" s="14"/>
    </row>
    <row r="26" spans="1:11" s="19" customFormat="1" ht="59.45" customHeight="1" x14ac:dyDescent="0.25">
      <c r="A26" s="53">
        <v>19</v>
      </c>
      <c r="B26" s="78" t="s">
        <v>268</v>
      </c>
      <c r="C26" s="14" t="s">
        <v>154</v>
      </c>
      <c r="D26" s="14" t="s">
        <v>53</v>
      </c>
      <c r="E26" s="23" t="s">
        <v>109</v>
      </c>
      <c r="F26" s="27" t="s">
        <v>264</v>
      </c>
      <c r="G26" s="30" t="s">
        <v>129</v>
      </c>
      <c r="H26" s="83" t="s">
        <v>130</v>
      </c>
      <c r="I26" s="30" t="s">
        <v>131</v>
      </c>
      <c r="J26" s="30">
        <v>43</v>
      </c>
      <c r="K26" s="57"/>
    </row>
    <row r="27" spans="1:11" s="19" customFormat="1" ht="59.45" customHeight="1" x14ac:dyDescent="0.25">
      <c r="A27" s="53">
        <v>21</v>
      </c>
      <c r="B27" s="97" t="s">
        <v>168</v>
      </c>
      <c r="C27" s="22" t="s">
        <v>34</v>
      </c>
      <c r="D27" s="22" t="s">
        <v>74</v>
      </c>
      <c r="E27" s="29" t="s">
        <v>429</v>
      </c>
      <c r="F27" s="29" t="s">
        <v>456</v>
      </c>
      <c r="G27" s="29" t="s">
        <v>431</v>
      </c>
      <c r="H27" s="29" t="s">
        <v>165</v>
      </c>
      <c r="I27" s="29" t="s">
        <v>21</v>
      </c>
      <c r="J27" s="27">
        <v>43</v>
      </c>
      <c r="K27" s="14"/>
    </row>
    <row r="28" spans="1:11" s="19" customFormat="1" ht="59.45" customHeight="1" x14ac:dyDescent="0.25">
      <c r="A28" s="53">
        <v>22</v>
      </c>
      <c r="B28" s="100" t="s">
        <v>551</v>
      </c>
      <c r="C28" s="23" t="s">
        <v>24</v>
      </c>
      <c r="D28" s="23" t="s">
        <v>48</v>
      </c>
      <c r="E28" s="23" t="s">
        <v>552</v>
      </c>
      <c r="F28" s="15">
        <v>7</v>
      </c>
      <c r="G28" s="67" t="s">
        <v>553</v>
      </c>
      <c r="H28" s="67" t="s">
        <v>422</v>
      </c>
      <c r="I28" s="67" t="s">
        <v>26</v>
      </c>
      <c r="J28" s="15">
        <v>43</v>
      </c>
      <c r="K28" s="14"/>
    </row>
    <row r="29" spans="1:11" s="19" customFormat="1" ht="59.45" customHeight="1" x14ac:dyDescent="0.25">
      <c r="A29" s="53">
        <v>23</v>
      </c>
      <c r="B29" s="97" t="s">
        <v>460</v>
      </c>
      <c r="C29" s="22" t="s">
        <v>34</v>
      </c>
      <c r="D29" s="22" t="s">
        <v>25</v>
      </c>
      <c r="E29" s="29" t="s">
        <v>429</v>
      </c>
      <c r="F29" s="29" t="s">
        <v>456</v>
      </c>
      <c r="G29" s="29" t="s">
        <v>431</v>
      </c>
      <c r="H29" s="29" t="s">
        <v>165</v>
      </c>
      <c r="I29" s="29" t="s">
        <v>21</v>
      </c>
      <c r="J29" s="27">
        <v>42</v>
      </c>
      <c r="K29" s="14"/>
    </row>
    <row r="30" spans="1:11" s="19" customFormat="1" ht="59.45" customHeight="1" x14ac:dyDescent="0.25">
      <c r="A30" s="53">
        <v>24</v>
      </c>
      <c r="B30" s="62" t="s">
        <v>185</v>
      </c>
      <c r="C30" s="63" t="s">
        <v>153</v>
      </c>
      <c r="D30" s="63" t="s">
        <v>76</v>
      </c>
      <c r="E30" s="37" t="s">
        <v>340</v>
      </c>
      <c r="F30" s="66" t="s">
        <v>264</v>
      </c>
      <c r="G30" s="18" t="s">
        <v>320</v>
      </c>
      <c r="H30" s="18" t="s">
        <v>329</v>
      </c>
      <c r="I30" s="18" t="s">
        <v>330</v>
      </c>
      <c r="J30" s="14">
        <v>40</v>
      </c>
      <c r="K30" s="14"/>
    </row>
    <row r="31" spans="1:11" s="19" customFormat="1" ht="59.45" customHeight="1" x14ac:dyDescent="0.25">
      <c r="A31" s="53">
        <v>25</v>
      </c>
      <c r="B31" s="100" t="s">
        <v>519</v>
      </c>
      <c r="C31" s="23" t="s">
        <v>520</v>
      </c>
      <c r="D31" s="23" t="s">
        <v>521</v>
      </c>
      <c r="E31" s="23" t="s">
        <v>514</v>
      </c>
      <c r="F31" s="23">
        <v>7</v>
      </c>
      <c r="G31" s="23" t="s">
        <v>505</v>
      </c>
      <c r="H31" s="23" t="s">
        <v>506</v>
      </c>
      <c r="I31" s="23" t="s">
        <v>64</v>
      </c>
      <c r="J31" s="23">
        <v>39</v>
      </c>
      <c r="K31" s="14"/>
    </row>
    <row r="32" spans="1:11" s="34" customFormat="1" ht="59.45" customHeight="1" x14ac:dyDescent="0.25">
      <c r="A32" s="53">
        <v>26</v>
      </c>
      <c r="B32" s="100" t="s">
        <v>522</v>
      </c>
      <c r="C32" s="23" t="s">
        <v>63</v>
      </c>
      <c r="D32" s="23" t="s">
        <v>523</v>
      </c>
      <c r="E32" s="23" t="s">
        <v>514</v>
      </c>
      <c r="F32" s="23">
        <v>7</v>
      </c>
      <c r="G32" s="23" t="s">
        <v>505</v>
      </c>
      <c r="H32" s="23" t="s">
        <v>506</v>
      </c>
      <c r="I32" s="23" t="s">
        <v>64</v>
      </c>
      <c r="J32" s="23">
        <v>39</v>
      </c>
      <c r="K32" s="14"/>
    </row>
    <row r="33" spans="1:11" s="19" customFormat="1" ht="59.45" customHeight="1" x14ac:dyDescent="0.25">
      <c r="A33" s="53">
        <v>27</v>
      </c>
      <c r="B33" s="98" t="s">
        <v>88</v>
      </c>
      <c r="C33" s="36" t="s">
        <v>449</v>
      </c>
      <c r="D33" s="36" t="s">
        <v>159</v>
      </c>
      <c r="E33" s="29" t="s">
        <v>429</v>
      </c>
      <c r="F33" s="29" t="s">
        <v>441</v>
      </c>
      <c r="G33" s="29" t="s">
        <v>431</v>
      </c>
      <c r="H33" s="29" t="s">
        <v>165</v>
      </c>
      <c r="I33" s="29" t="s">
        <v>21</v>
      </c>
      <c r="J33" s="29">
        <v>38</v>
      </c>
      <c r="K33" s="14"/>
    </row>
    <row r="34" spans="1:11" s="19" customFormat="1" ht="59.45" customHeight="1" x14ac:dyDescent="0.25">
      <c r="A34" s="53">
        <v>28</v>
      </c>
      <c r="B34" s="84" t="s">
        <v>257</v>
      </c>
      <c r="C34" s="18" t="s">
        <v>68</v>
      </c>
      <c r="D34" s="18" t="s">
        <v>40</v>
      </c>
      <c r="E34" s="23" t="s">
        <v>109</v>
      </c>
      <c r="F34" s="27" t="s">
        <v>258</v>
      </c>
      <c r="G34" s="30" t="s">
        <v>129</v>
      </c>
      <c r="H34" s="83" t="s">
        <v>130</v>
      </c>
      <c r="I34" s="30" t="s">
        <v>131</v>
      </c>
      <c r="J34" s="30">
        <v>37</v>
      </c>
      <c r="K34" s="57"/>
    </row>
    <row r="35" spans="1:11" s="19" customFormat="1" ht="59.45" customHeight="1" x14ac:dyDescent="0.25">
      <c r="A35" s="53">
        <v>29</v>
      </c>
      <c r="B35" s="62" t="s">
        <v>177</v>
      </c>
      <c r="C35" s="63" t="s">
        <v>155</v>
      </c>
      <c r="D35" s="63" t="s">
        <v>204</v>
      </c>
      <c r="E35" s="37" t="s">
        <v>340</v>
      </c>
      <c r="F35" s="64" t="s">
        <v>263</v>
      </c>
      <c r="G35" s="14" t="s">
        <v>178</v>
      </c>
      <c r="H35" s="14" t="s">
        <v>179</v>
      </c>
      <c r="I35" s="14" t="s">
        <v>324</v>
      </c>
      <c r="J35" s="14">
        <v>37</v>
      </c>
      <c r="K35" s="14"/>
    </row>
    <row r="36" spans="1:11" s="34" customFormat="1" ht="59.45" customHeight="1" x14ac:dyDescent="0.25">
      <c r="A36" s="53">
        <v>30</v>
      </c>
      <c r="B36" s="15" t="s">
        <v>680</v>
      </c>
      <c r="C36" s="15" t="s">
        <v>58</v>
      </c>
      <c r="D36" s="15" t="s">
        <v>70</v>
      </c>
      <c r="E36" s="16" t="s">
        <v>649</v>
      </c>
      <c r="F36" s="14" t="s">
        <v>679</v>
      </c>
      <c r="G36" s="14" t="s">
        <v>636</v>
      </c>
      <c r="H36" s="14" t="s">
        <v>22</v>
      </c>
      <c r="I36" s="14" t="s">
        <v>21</v>
      </c>
      <c r="J36" s="14">
        <v>37</v>
      </c>
      <c r="K36" s="71"/>
    </row>
    <row r="37" spans="1:11" s="34" customFormat="1" ht="59.45" customHeight="1" x14ac:dyDescent="0.25">
      <c r="A37" s="53">
        <v>31</v>
      </c>
      <c r="B37" s="18" t="s">
        <v>150</v>
      </c>
      <c r="C37" s="18" t="s">
        <v>108</v>
      </c>
      <c r="D37" s="18" t="s">
        <v>70</v>
      </c>
      <c r="E37" s="23" t="s">
        <v>109</v>
      </c>
      <c r="F37" s="79" t="s">
        <v>258</v>
      </c>
      <c r="G37" s="30" t="s">
        <v>129</v>
      </c>
      <c r="H37" s="83" t="s">
        <v>130</v>
      </c>
      <c r="I37" s="30" t="s">
        <v>131</v>
      </c>
      <c r="J37" s="30">
        <v>35</v>
      </c>
      <c r="K37" s="57"/>
    </row>
    <row r="38" spans="1:11" s="35" customFormat="1" ht="59.45" customHeight="1" x14ac:dyDescent="0.25">
      <c r="A38" s="53">
        <v>32</v>
      </c>
      <c r="B38" s="30" t="s">
        <v>365</v>
      </c>
      <c r="C38" s="30" t="s">
        <v>212</v>
      </c>
      <c r="D38" s="30" t="s">
        <v>35</v>
      </c>
      <c r="E38" s="23" t="s">
        <v>209</v>
      </c>
      <c r="F38" s="70">
        <v>7</v>
      </c>
      <c r="G38" s="15" t="s">
        <v>210</v>
      </c>
      <c r="H38" s="15" t="s">
        <v>130</v>
      </c>
      <c r="I38" s="15" t="s">
        <v>131</v>
      </c>
      <c r="J38" s="27">
        <v>35</v>
      </c>
      <c r="K38" s="14"/>
    </row>
    <row r="39" spans="1:11" s="35" customFormat="1" ht="59.45" customHeight="1" x14ac:dyDescent="0.25">
      <c r="A39" s="53">
        <v>33</v>
      </c>
      <c r="B39" s="63" t="s">
        <v>182</v>
      </c>
      <c r="C39" s="63" t="s">
        <v>114</v>
      </c>
      <c r="D39" s="63" t="s">
        <v>339</v>
      </c>
      <c r="E39" s="37" t="s">
        <v>340</v>
      </c>
      <c r="F39" s="99" t="s">
        <v>264</v>
      </c>
      <c r="G39" s="18" t="s">
        <v>320</v>
      </c>
      <c r="H39" s="18" t="s">
        <v>329</v>
      </c>
      <c r="I39" s="18" t="s">
        <v>330</v>
      </c>
      <c r="J39" s="14">
        <v>34</v>
      </c>
      <c r="K39" s="57"/>
    </row>
    <row r="40" spans="1:11" s="19" customFormat="1" ht="59.45" customHeight="1" x14ac:dyDescent="0.25">
      <c r="A40" s="53">
        <v>34</v>
      </c>
      <c r="B40" s="15" t="s">
        <v>269</v>
      </c>
      <c r="C40" s="15" t="s">
        <v>39</v>
      </c>
      <c r="D40" s="15" t="s">
        <v>48</v>
      </c>
      <c r="E40" s="23" t="s">
        <v>109</v>
      </c>
      <c r="F40" s="79" t="s">
        <v>264</v>
      </c>
      <c r="G40" s="30" t="s">
        <v>129</v>
      </c>
      <c r="H40" s="83" t="s">
        <v>130</v>
      </c>
      <c r="I40" s="30" t="s">
        <v>131</v>
      </c>
      <c r="J40" s="30">
        <v>33</v>
      </c>
      <c r="K40" s="57"/>
    </row>
    <row r="41" spans="1:11" s="19" customFormat="1" ht="59.45" customHeight="1" x14ac:dyDescent="0.25">
      <c r="A41" s="53">
        <v>35</v>
      </c>
      <c r="B41" s="22" t="s">
        <v>458</v>
      </c>
      <c r="C41" s="22" t="s">
        <v>30</v>
      </c>
      <c r="D41" s="22" t="s">
        <v>31</v>
      </c>
      <c r="E41" s="29" t="s">
        <v>429</v>
      </c>
      <c r="F41" s="29" t="s">
        <v>456</v>
      </c>
      <c r="G41" s="29" t="s">
        <v>431</v>
      </c>
      <c r="H41" s="29" t="s">
        <v>165</v>
      </c>
      <c r="I41" s="29" t="s">
        <v>21</v>
      </c>
      <c r="J41" s="27">
        <v>33</v>
      </c>
      <c r="K41" s="14"/>
    </row>
    <row r="42" spans="1:11" s="34" customFormat="1" ht="59.45" customHeight="1" x14ac:dyDescent="0.25">
      <c r="A42" s="53">
        <v>36</v>
      </c>
      <c r="B42" s="15" t="s">
        <v>675</v>
      </c>
      <c r="C42" s="15" t="s">
        <v>83</v>
      </c>
      <c r="D42" s="15" t="s">
        <v>26</v>
      </c>
      <c r="E42" s="16" t="s">
        <v>649</v>
      </c>
      <c r="F42" s="23" t="s">
        <v>672</v>
      </c>
      <c r="G42" s="14" t="s">
        <v>636</v>
      </c>
      <c r="H42" s="14" t="s">
        <v>22</v>
      </c>
      <c r="I42" s="14" t="s">
        <v>21</v>
      </c>
      <c r="J42" s="14">
        <v>33</v>
      </c>
      <c r="K42" s="71"/>
    </row>
    <row r="43" spans="1:11" s="19" customFormat="1" ht="59.45" customHeight="1" x14ac:dyDescent="0.25">
      <c r="A43" s="53">
        <v>37</v>
      </c>
      <c r="B43" s="15" t="s">
        <v>681</v>
      </c>
      <c r="C43" s="15" t="s">
        <v>51</v>
      </c>
      <c r="D43" s="15" t="s">
        <v>43</v>
      </c>
      <c r="E43" s="16" t="s">
        <v>649</v>
      </c>
      <c r="F43" s="14" t="s">
        <v>679</v>
      </c>
      <c r="G43" s="14" t="s">
        <v>636</v>
      </c>
      <c r="H43" s="14" t="s">
        <v>22</v>
      </c>
      <c r="I43" s="14" t="s">
        <v>21</v>
      </c>
      <c r="J43" s="14">
        <v>33</v>
      </c>
      <c r="K43" s="74"/>
    </row>
    <row r="44" spans="1:11" s="19" customFormat="1" ht="59.45" customHeight="1" x14ac:dyDescent="0.25">
      <c r="A44" s="53">
        <v>38</v>
      </c>
      <c r="B44" s="26" t="s">
        <v>421</v>
      </c>
      <c r="C44" s="26" t="s">
        <v>422</v>
      </c>
      <c r="D44" s="26" t="s">
        <v>159</v>
      </c>
      <c r="E44" s="23" t="s">
        <v>413</v>
      </c>
      <c r="F44" s="26">
        <v>7</v>
      </c>
      <c r="G44" s="26" t="s">
        <v>414</v>
      </c>
      <c r="H44" s="26" t="s">
        <v>130</v>
      </c>
      <c r="I44" s="26" t="s">
        <v>415</v>
      </c>
      <c r="J44" s="26">
        <v>32</v>
      </c>
      <c r="K44" s="14"/>
    </row>
    <row r="45" spans="1:11" s="19" customFormat="1" ht="59.45" customHeight="1" x14ac:dyDescent="0.25">
      <c r="A45" s="53">
        <v>39</v>
      </c>
      <c r="B45" s="36" t="s">
        <v>443</v>
      </c>
      <c r="C45" s="36" t="s">
        <v>444</v>
      </c>
      <c r="D45" s="36" t="s">
        <v>21</v>
      </c>
      <c r="E45" s="29" t="s">
        <v>429</v>
      </c>
      <c r="F45" s="29" t="s">
        <v>441</v>
      </c>
      <c r="G45" s="29" t="s">
        <v>431</v>
      </c>
      <c r="H45" s="29" t="s">
        <v>165</v>
      </c>
      <c r="I45" s="29" t="s">
        <v>21</v>
      </c>
      <c r="J45" s="75">
        <v>32</v>
      </c>
      <c r="K45" s="14"/>
    </row>
    <row r="46" spans="1:11" s="19" customFormat="1" ht="59.45" customHeight="1" x14ac:dyDescent="0.25">
      <c r="A46" s="53">
        <v>40</v>
      </c>
      <c r="B46" s="22" t="s">
        <v>834</v>
      </c>
      <c r="C46" s="22" t="s">
        <v>835</v>
      </c>
      <c r="D46" s="22" t="s">
        <v>492</v>
      </c>
      <c r="E46" s="29" t="s">
        <v>429</v>
      </c>
      <c r="F46" s="29" t="s">
        <v>456</v>
      </c>
      <c r="G46" s="29" t="s">
        <v>431</v>
      </c>
      <c r="H46" s="29" t="s">
        <v>165</v>
      </c>
      <c r="I46" s="29" t="s">
        <v>21</v>
      </c>
      <c r="J46" s="27">
        <v>32</v>
      </c>
      <c r="K46" s="14"/>
    </row>
    <row r="47" spans="1:11" s="19" customFormat="1" ht="59.45" customHeight="1" x14ac:dyDescent="0.25">
      <c r="A47" s="53">
        <v>41</v>
      </c>
      <c r="B47" s="14" t="s">
        <v>572</v>
      </c>
      <c r="C47" s="14" t="s">
        <v>573</v>
      </c>
      <c r="D47" s="14" t="s">
        <v>248</v>
      </c>
      <c r="E47" s="15" t="s">
        <v>560</v>
      </c>
      <c r="F47" s="15">
        <v>7</v>
      </c>
      <c r="G47" s="15" t="s">
        <v>561</v>
      </c>
      <c r="H47" s="15" t="s">
        <v>80</v>
      </c>
      <c r="I47" s="15" t="s">
        <v>562</v>
      </c>
      <c r="J47" s="15">
        <v>30</v>
      </c>
      <c r="K47" s="14"/>
    </row>
    <row r="48" spans="1:11" s="19" customFormat="1" ht="59.45" customHeight="1" x14ac:dyDescent="0.25">
      <c r="A48" s="53">
        <v>42</v>
      </c>
      <c r="B48" s="63" t="s">
        <v>81</v>
      </c>
      <c r="C48" s="63" t="s">
        <v>29</v>
      </c>
      <c r="D48" s="63" t="s">
        <v>181</v>
      </c>
      <c r="E48" s="37" t="s">
        <v>340</v>
      </c>
      <c r="F48" s="64" t="s">
        <v>264</v>
      </c>
      <c r="G48" s="18" t="s">
        <v>320</v>
      </c>
      <c r="H48" s="18" t="s">
        <v>329</v>
      </c>
      <c r="I48" s="18" t="s">
        <v>330</v>
      </c>
      <c r="J48" s="14">
        <v>29</v>
      </c>
      <c r="K48" s="57"/>
    </row>
    <row r="49" spans="1:11" s="19" customFormat="1" ht="59.45" customHeight="1" x14ac:dyDescent="0.25">
      <c r="A49" s="53">
        <v>43</v>
      </c>
      <c r="B49" s="63" t="s">
        <v>187</v>
      </c>
      <c r="C49" s="63" t="s">
        <v>166</v>
      </c>
      <c r="D49" s="63" t="s">
        <v>35</v>
      </c>
      <c r="E49" s="37" t="s">
        <v>340</v>
      </c>
      <c r="F49" s="64" t="s">
        <v>263</v>
      </c>
      <c r="G49" s="14" t="s">
        <v>178</v>
      </c>
      <c r="H49" s="14" t="s">
        <v>179</v>
      </c>
      <c r="I49" s="14" t="s">
        <v>324</v>
      </c>
      <c r="J49" s="14">
        <v>29</v>
      </c>
      <c r="K49" s="14"/>
    </row>
    <row r="50" spans="1:11" s="19" customFormat="1" ht="59.45" customHeight="1" x14ac:dyDescent="0.25">
      <c r="A50" s="53">
        <v>44</v>
      </c>
      <c r="B50" s="36" t="s">
        <v>451</v>
      </c>
      <c r="C50" s="36" t="s">
        <v>452</v>
      </c>
      <c r="D50" s="36" t="s">
        <v>453</v>
      </c>
      <c r="E50" s="29" t="s">
        <v>429</v>
      </c>
      <c r="F50" s="29" t="s">
        <v>441</v>
      </c>
      <c r="G50" s="29" t="s">
        <v>431</v>
      </c>
      <c r="H50" s="29" t="s">
        <v>165</v>
      </c>
      <c r="I50" s="29" t="s">
        <v>21</v>
      </c>
      <c r="J50" s="75">
        <v>29</v>
      </c>
      <c r="K50" s="14"/>
    </row>
    <row r="51" spans="1:11" s="19" customFormat="1" ht="59.45" customHeight="1" x14ac:dyDescent="0.25">
      <c r="A51" s="53">
        <v>45</v>
      </c>
      <c r="B51" s="14" t="s">
        <v>46</v>
      </c>
      <c r="C51" s="14" t="s">
        <v>544</v>
      </c>
      <c r="D51" s="14" t="s">
        <v>40</v>
      </c>
      <c r="E51" s="23" t="s">
        <v>545</v>
      </c>
      <c r="F51" s="15">
        <v>7</v>
      </c>
      <c r="G51" s="15" t="s">
        <v>546</v>
      </c>
      <c r="H51" s="15" t="s">
        <v>489</v>
      </c>
      <c r="I51" s="15" t="s">
        <v>64</v>
      </c>
      <c r="J51" s="14">
        <v>29</v>
      </c>
      <c r="K51" s="14"/>
    </row>
    <row r="52" spans="1:11" s="19" customFormat="1" ht="59.45" customHeight="1" x14ac:dyDescent="0.25">
      <c r="A52" s="53">
        <v>46</v>
      </c>
      <c r="B52" s="22" t="s">
        <v>454</v>
      </c>
      <c r="C52" s="36" t="s">
        <v>91</v>
      </c>
      <c r="D52" s="36" t="s">
        <v>35</v>
      </c>
      <c r="E52" s="29" t="s">
        <v>429</v>
      </c>
      <c r="F52" s="29" t="s">
        <v>441</v>
      </c>
      <c r="G52" s="29" t="s">
        <v>431</v>
      </c>
      <c r="H52" s="29" t="s">
        <v>165</v>
      </c>
      <c r="I52" s="29" t="s">
        <v>21</v>
      </c>
      <c r="J52" s="27">
        <v>28</v>
      </c>
      <c r="K52" s="14"/>
    </row>
    <row r="53" spans="1:11" s="19" customFormat="1" ht="59.45" customHeight="1" x14ac:dyDescent="0.25">
      <c r="A53" s="53">
        <v>47</v>
      </c>
      <c r="B53" s="14" t="s">
        <v>629</v>
      </c>
      <c r="C53" s="14" t="s">
        <v>34</v>
      </c>
      <c r="D53" s="14" t="s">
        <v>23</v>
      </c>
      <c r="E53" s="15" t="s">
        <v>623</v>
      </c>
      <c r="F53" s="41">
        <v>7</v>
      </c>
      <c r="G53" s="15" t="s">
        <v>624</v>
      </c>
      <c r="H53" s="15" t="s">
        <v>625</v>
      </c>
      <c r="I53" s="15" t="s">
        <v>135</v>
      </c>
      <c r="J53" s="23">
        <v>28</v>
      </c>
      <c r="K53" s="14"/>
    </row>
    <row r="54" spans="1:11" s="19" customFormat="1" ht="59.45" customHeight="1" x14ac:dyDescent="0.25">
      <c r="A54" s="53">
        <v>48</v>
      </c>
      <c r="B54" s="30" t="s">
        <v>211</v>
      </c>
      <c r="C54" s="30" t="s">
        <v>49</v>
      </c>
      <c r="D54" s="30" t="s">
        <v>28</v>
      </c>
      <c r="E54" s="23" t="s">
        <v>209</v>
      </c>
      <c r="F54" s="15">
        <v>7</v>
      </c>
      <c r="G54" s="15" t="s">
        <v>210</v>
      </c>
      <c r="H54" s="15" t="s">
        <v>130</v>
      </c>
      <c r="I54" s="15" t="s">
        <v>131</v>
      </c>
      <c r="J54" s="45">
        <v>27</v>
      </c>
      <c r="K54" s="14"/>
    </row>
    <row r="55" spans="1:11" s="19" customFormat="1" ht="59.45" customHeight="1" x14ac:dyDescent="0.25">
      <c r="A55" s="53">
        <v>49</v>
      </c>
      <c r="B55" s="15" t="s">
        <v>630</v>
      </c>
      <c r="C55" s="15" t="s">
        <v>47</v>
      </c>
      <c r="D55" s="15" t="s">
        <v>48</v>
      </c>
      <c r="E55" s="15" t="s">
        <v>623</v>
      </c>
      <c r="F55" s="15">
        <v>7</v>
      </c>
      <c r="G55" s="15" t="s">
        <v>624</v>
      </c>
      <c r="H55" s="15" t="s">
        <v>625</v>
      </c>
      <c r="I55" s="15" t="s">
        <v>135</v>
      </c>
      <c r="J55" s="14">
        <v>27</v>
      </c>
      <c r="K55" s="14"/>
    </row>
    <row r="56" spans="1:11" s="19" customFormat="1" ht="59.45" customHeight="1" x14ac:dyDescent="0.25">
      <c r="A56" s="53">
        <v>55</v>
      </c>
      <c r="B56" s="30" t="s">
        <v>363</v>
      </c>
      <c r="C56" s="30" t="s">
        <v>296</v>
      </c>
      <c r="D56" s="30" t="s">
        <v>62</v>
      </c>
      <c r="E56" s="23" t="s">
        <v>209</v>
      </c>
      <c r="F56" s="15">
        <v>7</v>
      </c>
      <c r="G56" s="15" t="s">
        <v>210</v>
      </c>
      <c r="H56" s="15" t="s">
        <v>130</v>
      </c>
      <c r="I56" s="15" t="s">
        <v>131</v>
      </c>
      <c r="J56" s="18">
        <v>27</v>
      </c>
      <c r="K56" s="14"/>
    </row>
    <row r="57" spans="1:11" s="19" customFormat="1" ht="59.45" customHeight="1" x14ac:dyDescent="0.25">
      <c r="A57" s="53">
        <v>50</v>
      </c>
      <c r="B57" s="15" t="s">
        <v>265</v>
      </c>
      <c r="C57" s="15" t="s">
        <v>172</v>
      </c>
      <c r="D57" s="15" t="s">
        <v>169</v>
      </c>
      <c r="E57" s="23" t="s">
        <v>109</v>
      </c>
      <c r="F57" s="27" t="s">
        <v>264</v>
      </c>
      <c r="G57" s="30" t="s">
        <v>129</v>
      </c>
      <c r="H57" s="83" t="s">
        <v>130</v>
      </c>
      <c r="I57" s="30" t="s">
        <v>131</v>
      </c>
      <c r="J57" s="30">
        <v>26</v>
      </c>
      <c r="K57" s="57"/>
    </row>
    <row r="58" spans="1:11" s="19" customFormat="1" ht="59.45" customHeight="1" x14ac:dyDescent="0.25">
      <c r="A58" s="53">
        <v>51</v>
      </c>
      <c r="B58" s="27" t="s">
        <v>389</v>
      </c>
      <c r="C58" s="27" t="s">
        <v>55</v>
      </c>
      <c r="D58" s="27" t="s">
        <v>40</v>
      </c>
      <c r="E58" s="44" t="s">
        <v>378</v>
      </c>
      <c r="F58" s="45">
        <v>7</v>
      </c>
      <c r="G58" s="46" t="s">
        <v>379</v>
      </c>
      <c r="H58" s="46" t="s">
        <v>380</v>
      </c>
      <c r="I58" s="46" t="s">
        <v>381</v>
      </c>
      <c r="J58" s="18">
        <v>26</v>
      </c>
      <c r="K58" s="14"/>
    </row>
    <row r="59" spans="1:11" s="19" customFormat="1" ht="59.45" customHeight="1" x14ac:dyDescent="0.25">
      <c r="A59" s="53">
        <v>52</v>
      </c>
      <c r="B59" s="15" t="s">
        <v>676</v>
      </c>
      <c r="C59" s="15" t="s">
        <v>212</v>
      </c>
      <c r="D59" s="15" t="s">
        <v>76</v>
      </c>
      <c r="E59" s="16" t="s">
        <v>649</v>
      </c>
      <c r="F59" s="23" t="s">
        <v>672</v>
      </c>
      <c r="G59" s="14" t="s">
        <v>636</v>
      </c>
      <c r="H59" s="14" t="s">
        <v>22</v>
      </c>
      <c r="I59" s="14" t="s">
        <v>21</v>
      </c>
      <c r="J59" s="14">
        <v>26</v>
      </c>
      <c r="K59" s="71"/>
    </row>
    <row r="60" spans="1:11" s="19" customFormat="1" ht="59.45" customHeight="1" x14ac:dyDescent="0.25">
      <c r="A60" s="53">
        <v>53</v>
      </c>
      <c r="B60" s="14" t="s">
        <v>383</v>
      </c>
      <c r="C60" s="14" t="s">
        <v>73</v>
      </c>
      <c r="D60" s="14" t="s">
        <v>21</v>
      </c>
      <c r="E60" s="44" t="s">
        <v>378</v>
      </c>
      <c r="F60" s="45">
        <v>7</v>
      </c>
      <c r="G60" s="46" t="s">
        <v>379</v>
      </c>
      <c r="H60" s="46" t="s">
        <v>380</v>
      </c>
      <c r="I60" s="46" t="s">
        <v>381</v>
      </c>
      <c r="J60" s="18">
        <v>25</v>
      </c>
      <c r="K60" s="14"/>
    </row>
    <row r="61" spans="1:11" s="19" customFormat="1" ht="59.45" customHeight="1" x14ac:dyDescent="0.25">
      <c r="A61" s="53">
        <v>54</v>
      </c>
      <c r="B61" s="18" t="s">
        <v>259</v>
      </c>
      <c r="C61" s="18" t="s">
        <v>45</v>
      </c>
      <c r="D61" s="18" t="s">
        <v>41</v>
      </c>
      <c r="E61" s="23" t="s">
        <v>109</v>
      </c>
      <c r="F61" s="27" t="s">
        <v>258</v>
      </c>
      <c r="G61" s="30" t="s">
        <v>129</v>
      </c>
      <c r="H61" s="83" t="s">
        <v>130</v>
      </c>
      <c r="I61" s="30" t="s">
        <v>131</v>
      </c>
      <c r="J61" s="30">
        <v>24</v>
      </c>
      <c r="K61" s="57"/>
    </row>
    <row r="62" spans="1:11" s="19" customFormat="1" ht="59.45" customHeight="1" x14ac:dyDescent="0.25">
      <c r="A62" s="53">
        <v>56</v>
      </c>
      <c r="B62" s="36" t="s">
        <v>450</v>
      </c>
      <c r="C62" s="36" t="s">
        <v>75</v>
      </c>
      <c r="D62" s="36" t="s">
        <v>28</v>
      </c>
      <c r="E62" s="29" t="s">
        <v>429</v>
      </c>
      <c r="F62" s="29" t="s">
        <v>441</v>
      </c>
      <c r="G62" s="29" t="s">
        <v>431</v>
      </c>
      <c r="H62" s="29" t="s">
        <v>165</v>
      </c>
      <c r="I62" s="29" t="s">
        <v>21</v>
      </c>
      <c r="J62" s="29">
        <v>24</v>
      </c>
      <c r="K62" s="14"/>
    </row>
    <row r="63" spans="1:11" s="19" customFormat="1" ht="59.45" customHeight="1" x14ac:dyDescent="0.25">
      <c r="A63" s="53">
        <v>57</v>
      </c>
      <c r="B63" s="63" t="s">
        <v>342</v>
      </c>
      <c r="C63" s="63" t="s">
        <v>91</v>
      </c>
      <c r="D63" s="63" t="s">
        <v>35</v>
      </c>
      <c r="E63" s="37" t="s">
        <v>340</v>
      </c>
      <c r="F63" s="64" t="s">
        <v>263</v>
      </c>
      <c r="G63" s="14" t="s">
        <v>178</v>
      </c>
      <c r="H63" s="14" t="s">
        <v>179</v>
      </c>
      <c r="I63" s="14" t="s">
        <v>324</v>
      </c>
      <c r="J63" s="14">
        <v>23</v>
      </c>
      <c r="K63" s="57"/>
    </row>
    <row r="64" spans="1:11" s="19" customFormat="1" ht="59.45" customHeight="1" x14ac:dyDescent="0.25">
      <c r="A64" s="53">
        <v>58</v>
      </c>
      <c r="B64" s="14" t="s">
        <v>390</v>
      </c>
      <c r="C64" s="14" t="s">
        <v>45</v>
      </c>
      <c r="D64" s="14" t="s">
        <v>391</v>
      </c>
      <c r="E64" s="44" t="s">
        <v>378</v>
      </c>
      <c r="F64" s="45">
        <v>7</v>
      </c>
      <c r="G64" s="46" t="s">
        <v>379</v>
      </c>
      <c r="H64" s="46" t="s">
        <v>380</v>
      </c>
      <c r="I64" s="46" t="s">
        <v>381</v>
      </c>
      <c r="J64" s="18">
        <v>23</v>
      </c>
      <c r="K64" s="14"/>
    </row>
    <row r="65" spans="1:11" s="19" customFormat="1" ht="59.45" customHeight="1" x14ac:dyDescent="0.25">
      <c r="A65" s="53">
        <v>59</v>
      </c>
      <c r="B65" s="22" t="s">
        <v>457</v>
      </c>
      <c r="C65" s="22" t="s">
        <v>72</v>
      </c>
      <c r="D65" s="22" t="s">
        <v>126</v>
      </c>
      <c r="E65" s="29" t="s">
        <v>429</v>
      </c>
      <c r="F65" s="29" t="s">
        <v>456</v>
      </c>
      <c r="G65" s="29" t="s">
        <v>431</v>
      </c>
      <c r="H65" s="29" t="s">
        <v>165</v>
      </c>
      <c r="I65" s="29" t="s">
        <v>21</v>
      </c>
      <c r="J65" s="27">
        <v>23</v>
      </c>
      <c r="K65" s="14"/>
    </row>
    <row r="66" spans="1:11" s="19" customFormat="1" ht="59.45" customHeight="1" x14ac:dyDescent="0.25">
      <c r="A66" s="53">
        <v>60</v>
      </c>
      <c r="B66" s="14" t="s">
        <v>547</v>
      </c>
      <c r="C66" s="14" t="s">
        <v>266</v>
      </c>
      <c r="D66" s="14" t="s">
        <v>41</v>
      </c>
      <c r="E66" s="23" t="s">
        <v>545</v>
      </c>
      <c r="F66" s="15">
        <v>7</v>
      </c>
      <c r="G66" s="15" t="s">
        <v>546</v>
      </c>
      <c r="H66" s="15" t="s">
        <v>489</v>
      </c>
      <c r="I66" s="15" t="s">
        <v>64</v>
      </c>
      <c r="J66" s="83">
        <v>23</v>
      </c>
      <c r="K66" s="14"/>
    </row>
    <row r="67" spans="1:11" s="19" customFormat="1" ht="59.45" customHeight="1" x14ac:dyDescent="0.25">
      <c r="A67" s="53">
        <v>61</v>
      </c>
      <c r="B67" s="15" t="s">
        <v>673</v>
      </c>
      <c r="C67" s="15" t="s">
        <v>674</v>
      </c>
      <c r="D67" s="15" t="s">
        <v>40</v>
      </c>
      <c r="E67" s="16" t="s">
        <v>649</v>
      </c>
      <c r="F67" s="23" t="s">
        <v>672</v>
      </c>
      <c r="G67" s="14" t="s">
        <v>636</v>
      </c>
      <c r="H67" s="14" t="s">
        <v>22</v>
      </c>
      <c r="I67" s="14" t="s">
        <v>21</v>
      </c>
      <c r="J67" s="14">
        <v>23</v>
      </c>
      <c r="K67" s="71"/>
    </row>
    <row r="68" spans="1:11" s="19" customFormat="1" ht="59.45" customHeight="1" x14ac:dyDescent="0.25">
      <c r="A68" s="53">
        <v>62</v>
      </c>
      <c r="B68" s="16" t="s">
        <v>81</v>
      </c>
      <c r="C68" s="26" t="s">
        <v>80</v>
      </c>
      <c r="D68" s="26" t="s">
        <v>40</v>
      </c>
      <c r="E68" s="26" t="s">
        <v>709</v>
      </c>
      <c r="F68" s="26" t="s">
        <v>679</v>
      </c>
      <c r="G68" s="26" t="s">
        <v>726</v>
      </c>
      <c r="H68" s="26" t="s">
        <v>30</v>
      </c>
      <c r="I68" s="26" t="s">
        <v>28</v>
      </c>
      <c r="J68" s="18">
        <v>23</v>
      </c>
      <c r="K68" s="14"/>
    </row>
    <row r="69" spans="1:11" ht="47.25" x14ac:dyDescent="0.25">
      <c r="A69" s="53">
        <v>63</v>
      </c>
      <c r="B69" s="104" t="s">
        <v>724</v>
      </c>
      <c r="C69" s="96" t="s">
        <v>58</v>
      </c>
      <c r="D69" s="96" t="s">
        <v>50</v>
      </c>
      <c r="E69" s="26" t="s">
        <v>709</v>
      </c>
      <c r="F69" s="26" t="s">
        <v>725</v>
      </c>
      <c r="G69" s="26" t="s">
        <v>726</v>
      </c>
      <c r="H69" s="26" t="s">
        <v>30</v>
      </c>
      <c r="I69" s="26" t="s">
        <v>28</v>
      </c>
      <c r="J69" s="83">
        <v>22</v>
      </c>
      <c r="K69" s="14"/>
    </row>
    <row r="70" spans="1:11" ht="45" customHeight="1" x14ac:dyDescent="0.25">
      <c r="A70" s="53">
        <v>64</v>
      </c>
      <c r="B70" s="14" t="s">
        <v>574</v>
      </c>
      <c r="C70" s="14" t="s">
        <v>575</v>
      </c>
      <c r="D70" s="14" t="s">
        <v>233</v>
      </c>
      <c r="E70" s="15" t="s">
        <v>560</v>
      </c>
      <c r="F70" s="15">
        <v>7</v>
      </c>
      <c r="G70" s="15" t="s">
        <v>561</v>
      </c>
      <c r="H70" s="15" t="s">
        <v>80</v>
      </c>
      <c r="I70" s="15" t="s">
        <v>562</v>
      </c>
      <c r="J70" s="95">
        <v>20</v>
      </c>
      <c r="K70" s="14"/>
    </row>
    <row r="71" spans="1:11" s="19" customFormat="1" ht="45" customHeight="1" x14ac:dyDescent="0.25">
      <c r="A71" s="53">
        <v>65</v>
      </c>
      <c r="B71" s="18" t="s">
        <v>273</v>
      </c>
      <c r="C71" s="14" t="s">
        <v>728</v>
      </c>
      <c r="D71" s="14" t="s">
        <v>53</v>
      </c>
      <c r="E71" s="26" t="s">
        <v>709</v>
      </c>
      <c r="F71" s="26" t="s">
        <v>725</v>
      </c>
      <c r="G71" s="26" t="s">
        <v>726</v>
      </c>
      <c r="H71" s="26" t="s">
        <v>30</v>
      </c>
      <c r="I71" s="26" t="s">
        <v>28</v>
      </c>
      <c r="J71" s="18">
        <v>18</v>
      </c>
      <c r="K71" s="14"/>
    </row>
    <row r="72" spans="1:11" s="19" customFormat="1" ht="45" customHeight="1" x14ac:dyDescent="0.25">
      <c r="A72" s="53">
        <v>66</v>
      </c>
      <c r="B72" s="23" t="s">
        <v>254</v>
      </c>
      <c r="C72" s="23" t="s">
        <v>103</v>
      </c>
      <c r="D72" s="23"/>
      <c r="E72" s="23" t="s">
        <v>94</v>
      </c>
      <c r="F72" s="23">
        <v>7</v>
      </c>
      <c r="G72" s="15" t="s">
        <v>95</v>
      </c>
      <c r="H72" s="15" t="s">
        <v>67</v>
      </c>
      <c r="I72" s="15" t="s">
        <v>26</v>
      </c>
      <c r="J72" s="26">
        <v>17</v>
      </c>
      <c r="K72" s="57"/>
    </row>
    <row r="73" spans="1:11" s="19" customFormat="1" ht="45" customHeight="1" x14ac:dyDescent="0.25">
      <c r="A73" s="141">
        <v>67</v>
      </c>
      <c r="B73" s="16" t="s">
        <v>730</v>
      </c>
      <c r="C73" s="15" t="s">
        <v>39</v>
      </c>
      <c r="D73" s="15" t="s">
        <v>21</v>
      </c>
      <c r="E73" s="26" t="s">
        <v>709</v>
      </c>
      <c r="F73" s="26" t="s">
        <v>725</v>
      </c>
      <c r="G73" s="26" t="s">
        <v>726</v>
      </c>
      <c r="H73" s="26" t="s">
        <v>30</v>
      </c>
      <c r="I73" s="26" t="s">
        <v>28</v>
      </c>
      <c r="J73" s="14">
        <v>17</v>
      </c>
      <c r="K73" s="73"/>
    </row>
    <row r="74" spans="1:11" s="19" customFormat="1" ht="45" customHeight="1" x14ac:dyDescent="0.25">
      <c r="A74" s="53">
        <v>68</v>
      </c>
      <c r="B74" s="23" t="s">
        <v>524</v>
      </c>
      <c r="C74" s="23" t="s">
        <v>525</v>
      </c>
      <c r="D74" s="23" t="s">
        <v>526</v>
      </c>
      <c r="E74" s="23" t="s">
        <v>514</v>
      </c>
      <c r="F74" s="23">
        <v>7</v>
      </c>
      <c r="G74" s="23" t="s">
        <v>505</v>
      </c>
      <c r="H74" s="23" t="s">
        <v>506</v>
      </c>
      <c r="I74" s="23" t="s">
        <v>64</v>
      </c>
      <c r="J74" s="23">
        <v>16</v>
      </c>
      <c r="K74" s="14"/>
    </row>
    <row r="75" spans="1:11" s="19" customFormat="1" ht="45" customHeight="1" x14ac:dyDescent="0.25">
      <c r="A75" s="53">
        <v>69</v>
      </c>
      <c r="B75" s="105" t="s">
        <v>727</v>
      </c>
      <c r="C75" s="38" t="s">
        <v>103</v>
      </c>
      <c r="D75" s="105" t="s">
        <v>35</v>
      </c>
      <c r="E75" s="26" t="s">
        <v>709</v>
      </c>
      <c r="F75" s="26" t="s">
        <v>725</v>
      </c>
      <c r="G75" s="26" t="s">
        <v>726</v>
      </c>
      <c r="H75" s="26" t="s">
        <v>30</v>
      </c>
      <c r="I75" s="26" t="s">
        <v>28</v>
      </c>
      <c r="J75" s="26">
        <v>16</v>
      </c>
      <c r="K75" s="14"/>
    </row>
    <row r="76" spans="1:11" s="19" customFormat="1" ht="45" customHeight="1" x14ac:dyDescent="0.25">
      <c r="A76" s="53">
        <v>70</v>
      </c>
      <c r="B76" s="23" t="s">
        <v>252</v>
      </c>
      <c r="C76" s="23" t="s">
        <v>92</v>
      </c>
      <c r="D76" s="23" t="s">
        <v>253</v>
      </c>
      <c r="E76" s="23" t="s">
        <v>94</v>
      </c>
      <c r="F76" s="23">
        <v>7</v>
      </c>
      <c r="G76" s="15" t="s">
        <v>95</v>
      </c>
      <c r="H76" s="15" t="s">
        <v>67</v>
      </c>
      <c r="I76" s="15" t="s">
        <v>26</v>
      </c>
      <c r="J76" s="16">
        <v>14</v>
      </c>
      <c r="K76" s="57"/>
    </row>
    <row r="77" spans="1:11" s="19" customFormat="1" ht="45" customHeight="1" x14ac:dyDescent="0.25">
      <c r="A77" s="53">
        <v>71</v>
      </c>
      <c r="B77" s="14" t="s">
        <v>115</v>
      </c>
      <c r="C77" s="14" t="s">
        <v>72</v>
      </c>
      <c r="D77" s="14" t="s">
        <v>262</v>
      </c>
      <c r="E77" s="23" t="s">
        <v>109</v>
      </c>
      <c r="F77" s="27" t="s">
        <v>263</v>
      </c>
      <c r="G77" s="30" t="s">
        <v>129</v>
      </c>
      <c r="H77" s="83" t="s">
        <v>130</v>
      </c>
      <c r="I77" s="30" t="s">
        <v>131</v>
      </c>
      <c r="J77" s="30">
        <v>12</v>
      </c>
      <c r="K77" s="57"/>
    </row>
    <row r="78" spans="1:11" s="19" customFormat="1" ht="45" customHeight="1" x14ac:dyDescent="0.25">
      <c r="A78" s="53">
        <v>72</v>
      </c>
      <c r="B78" s="27" t="s">
        <v>392</v>
      </c>
      <c r="C78" s="27" t="s">
        <v>52</v>
      </c>
      <c r="D78" s="27" t="s">
        <v>35</v>
      </c>
      <c r="E78" s="44" t="s">
        <v>378</v>
      </c>
      <c r="F78" s="45">
        <v>7</v>
      </c>
      <c r="G78" s="46" t="s">
        <v>379</v>
      </c>
      <c r="H78" s="46" t="s">
        <v>380</v>
      </c>
      <c r="I78" s="46" t="s">
        <v>381</v>
      </c>
      <c r="J78" s="18">
        <v>10</v>
      </c>
      <c r="K78" s="14"/>
    </row>
    <row r="79" spans="1:11" s="19" customFormat="1" ht="45" customHeight="1" x14ac:dyDescent="0.25">
      <c r="A79" s="53">
        <v>73</v>
      </c>
      <c r="B79" s="18" t="s">
        <v>243</v>
      </c>
      <c r="C79" s="18" t="s">
        <v>244</v>
      </c>
      <c r="D79" s="18" t="s">
        <v>245</v>
      </c>
      <c r="E79" s="23" t="s">
        <v>246</v>
      </c>
      <c r="F79" s="18">
        <v>7</v>
      </c>
      <c r="G79" s="30" t="s">
        <v>235</v>
      </c>
      <c r="H79" s="83" t="s">
        <v>236</v>
      </c>
      <c r="I79" s="30" t="s">
        <v>237</v>
      </c>
      <c r="J79" s="15">
        <v>8</v>
      </c>
      <c r="K79" s="57"/>
    </row>
    <row r="80" spans="1:11" ht="63" x14ac:dyDescent="0.25">
      <c r="A80" s="53">
        <v>74</v>
      </c>
      <c r="B80" s="36" t="s">
        <v>442</v>
      </c>
      <c r="C80" s="36" t="s">
        <v>32</v>
      </c>
      <c r="D80" s="36" t="s">
        <v>53</v>
      </c>
      <c r="E80" s="29" t="s">
        <v>429</v>
      </c>
      <c r="F80" s="29" t="s">
        <v>441</v>
      </c>
      <c r="G80" s="29" t="s">
        <v>431</v>
      </c>
      <c r="H80" s="29" t="s">
        <v>165</v>
      </c>
      <c r="I80" s="29" t="s">
        <v>21</v>
      </c>
      <c r="J80" s="75">
        <v>8</v>
      </c>
      <c r="K80" s="14"/>
    </row>
    <row r="81" spans="1:11" ht="47.25" x14ac:dyDescent="0.25">
      <c r="A81" s="53">
        <v>75</v>
      </c>
      <c r="B81" s="63" t="s">
        <v>184</v>
      </c>
      <c r="C81" s="63" t="s">
        <v>153</v>
      </c>
      <c r="D81" s="63" t="s">
        <v>56</v>
      </c>
      <c r="E81" s="37" t="s">
        <v>340</v>
      </c>
      <c r="F81" s="64" t="s">
        <v>264</v>
      </c>
      <c r="G81" s="18" t="s">
        <v>320</v>
      </c>
      <c r="H81" s="18" t="s">
        <v>329</v>
      </c>
      <c r="I81" s="18" t="s">
        <v>330</v>
      </c>
      <c r="J81" s="14">
        <v>7</v>
      </c>
      <c r="K81" s="57"/>
    </row>
    <row r="82" spans="1:11" ht="63" x14ac:dyDescent="0.25">
      <c r="A82" s="53">
        <v>76</v>
      </c>
      <c r="B82" s="15" t="s">
        <v>677</v>
      </c>
      <c r="C82" s="15" t="s">
        <v>167</v>
      </c>
      <c r="D82" s="15" t="s">
        <v>678</v>
      </c>
      <c r="E82" s="16" t="s">
        <v>649</v>
      </c>
      <c r="F82" s="14" t="s">
        <v>679</v>
      </c>
      <c r="G82" s="14" t="s">
        <v>636</v>
      </c>
      <c r="H82" s="14" t="s">
        <v>22</v>
      </c>
      <c r="I82" s="14" t="s">
        <v>21</v>
      </c>
      <c r="J82" s="14">
        <v>7</v>
      </c>
      <c r="K82" s="71"/>
    </row>
    <row r="83" spans="1:11" s="19" customFormat="1" ht="63" x14ac:dyDescent="0.25">
      <c r="A83" s="53">
        <v>77</v>
      </c>
      <c r="B83" s="22" t="s">
        <v>459</v>
      </c>
      <c r="C83" s="22" t="s">
        <v>93</v>
      </c>
      <c r="D83" s="22" t="s">
        <v>76</v>
      </c>
      <c r="E83" s="29" t="s">
        <v>429</v>
      </c>
      <c r="F83" s="29" t="s">
        <v>456</v>
      </c>
      <c r="G83" s="29" t="s">
        <v>431</v>
      </c>
      <c r="H83" s="29" t="s">
        <v>165</v>
      </c>
      <c r="I83" s="29" t="s">
        <v>21</v>
      </c>
      <c r="J83" s="27">
        <v>5</v>
      </c>
      <c r="K83" s="14"/>
    </row>
    <row r="84" spans="1:11" s="19" customFormat="1" ht="47.25" x14ac:dyDescent="0.25">
      <c r="A84" s="53">
        <v>78</v>
      </c>
      <c r="B84" s="26" t="s">
        <v>255</v>
      </c>
      <c r="C84" s="26" t="s">
        <v>33</v>
      </c>
      <c r="D84" s="26" t="s">
        <v>62</v>
      </c>
      <c r="E84" s="23" t="s">
        <v>413</v>
      </c>
      <c r="F84" s="26">
        <v>7</v>
      </c>
      <c r="G84" s="26" t="s">
        <v>414</v>
      </c>
      <c r="H84" s="26" t="s">
        <v>130</v>
      </c>
      <c r="I84" s="26" t="s">
        <v>415</v>
      </c>
      <c r="J84" s="26">
        <v>0</v>
      </c>
      <c r="K84" s="14"/>
    </row>
    <row r="85" spans="1:11" x14ac:dyDescent="0.25">
      <c r="A85" s="131"/>
      <c r="B85" s="132"/>
      <c r="C85" s="132"/>
      <c r="D85" s="132"/>
      <c r="E85" s="132"/>
      <c r="F85" s="132"/>
      <c r="G85" s="132"/>
      <c r="H85" s="132"/>
      <c r="I85" s="132"/>
      <c r="J85" s="132"/>
      <c r="K85" s="133"/>
    </row>
  </sheetData>
  <autoFilter ref="A6:K6">
    <sortState ref="A7:K84">
      <sortCondition descending="1" ref="J6"/>
    </sortState>
  </autoFilter>
  <sortState ref="A9:J25">
    <sortCondition ref="A8"/>
  </sortState>
  <mergeCells count="1">
    <mergeCell ref="B2:K2"/>
  </mergeCells>
  <conditionalFormatting sqref="B70:D70 B79:D79">
    <cfRule type="duplicateValues" dxfId="5" priority="16"/>
  </conditionalFormatting>
  <conditionalFormatting sqref="B70:D70 B79:D79">
    <cfRule type="duplicateValues" dxfId="4" priority="15"/>
  </conditionalFormatting>
  <conditionalFormatting sqref="B65:D65">
    <cfRule type="duplicateValues" dxfId="3" priority="4"/>
  </conditionalFormatting>
  <conditionalFormatting sqref="B65:D65">
    <cfRule type="duplicateValues" dxfId="2" priority="3"/>
  </conditionalFormatting>
  <conditionalFormatting sqref="B79:D79">
    <cfRule type="duplicateValues" dxfId="1" priority="2"/>
  </conditionalFormatting>
  <conditionalFormatting sqref="B79:D79">
    <cfRule type="duplicateValues" dxfId="0" priority="1"/>
  </conditionalFormatting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2"/>
  <sheetViews>
    <sheetView topLeftCell="A109" zoomScale="78" zoomScaleNormal="78" workbookViewId="0">
      <selection activeCell="J113" sqref="J113"/>
    </sheetView>
  </sheetViews>
  <sheetFormatPr defaultRowHeight="15" x14ac:dyDescent="0.25"/>
  <cols>
    <col min="2" max="2" width="15.5703125" customWidth="1"/>
    <col min="3" max="3" width="12.5703125" customWidth="1"/>
    <col min="4" max="4" width="17.7109375" customWidth="1"/>
    <col min="5" max="5" width="60.28515625" customWidth="1"/>
    <col min="6" max="6" width="12.7109375" customWidth="1"/>
    <col min="7" max="7" width="13.28515625" customWidth="1"/>
    <col min="8" max="8" width="13.140625" customWidth="1"/>
    <col min="9" max="9" width="14.42578125" customWidth="1"/>
    <col min="10" max="10" width="16.140625" customWidth="1"/>
    <col min="11" max="11" width="15.140625" customWidth="1"/>
  </cols>
  <sheetData>
    <row r="2" spans="1:11" ht="15" customHeight="1" x14ac:dyDescent="0.25">
      <c r="A2" s="135" t="s">
        <v>230</v>
      </c>
      <c r="B2" s="136"/>
      <c r="C2" s="136"/>
      <c r="D2" s="136"/>
      <c r="E2" s="137"/>
      <c r="F2" s="137"/>
      <c r="G2" s="137"/>
      <c r="H2" s="137"/>
      <c r="I2" s="137"/>
      <c r="J2" s="137"/>
      <c r="K2" s="20"/>
    </row>
    <row r="3" spans="1:11" ht="15.75" x14ac:dyDescent="0.25">
      <c r="A3" s="4" t="s">
        <v>10</v>
      </c>
      <c r="B3" s="13" t="s">
        <v>17</v>
      </c>
      <c r="C3" s="11"/>
      <c r="D3" s="5"/>
      <c r="E3" s="3"/>
      <c r="F3" s="3"/>
      <c r="G3" s="3"/>
      <c r="H3" s="3"/>
      <c r="I3" s="3"/>
      <c r="J3" s="1"/>
      <c r="K3" s="1"/>
    </row>
    <row r="4" spans="1:11" ht="15.75" x14ac:dyDescent="0.25">
      <c r="A4" s="4" t="s">
        <v>7</v>
      </c>
      <c r="B4" s="32">
        <v>45924</v>
      </c>
      <c r="C4" s="3"/>
      <c r="D4" s="3"/>
      <c r="E4" s="3"/>
      <c r="F4" s="3"/>
      <c r="G4" s="3"/>
      <c r="H4" s="3"/>
      <c r="I4" s="3"/>
      <c r="J4" s="1"/>
      <c r="K4" s="1"/>
    </row>
    <row r="5" spans="1:11" ht="31.5" x14ac:dyDescent="0.25">
      <c r="A5" s="4" t="s">
        <v>8</v>
      </c>
      <c r="B5" s="123">
        <v>100</v>
      </c>
      <c r="C5" s="9"/>
      <c r="D5" s="3"/>
      <c r="E5" s="3"/>
      <c r="F5" s="21"/>
      <c r="G5" s="21"/>
      <c r="H5" s="21"/>
      <c r="I5" s="21"/>
      <c r="J5" s="21"/>
      <c r="K5" s="1"/>
    </row>
    <row r="6" spans="1:11" ht="45" x14ac:dyDescent="0.25">
      <c r="A6" s="48" t="s">
        <v>226</v>
      </c>
      <c r="B6" s="49" t="s">
        <v>0</v>
      </c>
      <c r="C6" s="49" t="s">
        <v>1</v>
      </c>
      <c r="D6" s="49" t="s">
        <v>2</v>
      </c>
      <c r="E6" s="49" t="s">
        <v>3</v>
      </c>
      <c r="F6" s="49" t="s">
        <v>4</v>
      </c>
      <c r="G6" s="49" t="s">
        <v>0</v>
      </c>
      <c r="H6" s="49" t="s">
        <v>1</v>
      </c>
      <c r="I6" s="49" t="s">
        <v>6</v>
      </c>
      <c r="J6" s="49" t="s">
        <v>5</v>
      </c>
      <c r="K6" s="49" t="s">
        <v>15</v>
      </c>
    </row>
    <row r="7" spans="1:11" s="19" customFormat="1" ht="51.75" customHeight="1" x14ac:dyDescent="0.25">
      <c r="A7" s="51">
        <v>1</v>
      </c>
      <c r="B7" s="18" t="s">
        <v>139</v>
      </c>
      <c r="C7" s="14" t="s">
        <v>140</v>
      </c>
      <c r="D7" s="14" t="s">
        <v>41</v>
      </c>
      <c r="E7" s="23" t="s">
        <v>109</v>
      </c>
      <c r="F7" s="27" t="s">
        <v>270</v>
      </c>
      <c r="G7" s="30" t="s">
        <v>129</v>
      </c>
      <c r="H7" s="83" t="s">
        <v>130</v>
      </c>
      <c r="I7" s="30" t="s">
        <v>131</v>
      </c>
      <c r="J7" s="18">
        <v>73</v>
      </c>
      <c r="K7" s="55"/>
    </row>
    <row r="8" spans="1:11" s="19" customFormat="1" ht="52.5" customHeight="1" x14ac:dyDescent="0.25">
      <c r="A8" s="51">
        <v>2</v>
      </c>
      <c r="B8" s="18" t="s">
        <v>280</v>
      </c>
      <c r="C8" s="14" t="s">
        <v>47</v>
      </c>
      <c r="D8" s="14" t="s">
        <v>21</v>
      </c>
      <c r="E8" s="23" t="s">
        <v>109</v>
      </c>
      <c r="F8" s="14" t="s">
        <v>118</v>
      </c>
      <c r="G8" s="30" t="s">
        <v>129</v>
      </c>
      <c r="H8" s="83" t="s">
        <v>130</v>
      </c>
      <c r="I8" s="30" t="s">
        <v>131</v>
      </c>
      <c r="J8" s="18">
        <v>72</v>
      </c>
      <c r="K8" s="61"/>
    </row>
    <row r="9" spans="1:11" s="19" customFormat="1" ht="44.25" customHeight="1" x14ac:dyDescent="0.25">
      <c r="A9" s="51">
        <v>3</v>
      </c>
      <c r="B9" s="18" t="s">
        <v>146</v>
      </c>
      <c r="C9" s="14" t="s">
        <v>282</v>
      </c>
      <c r="D9" s="14" t="s">
        <v>35</v>
      </c>
      <c r="E9" s="23" t="s">
        <v>109</v>
      </c>
      <c r="F9" s="14" t="s">
        <v>118</v>
      </c>
      <c r="G9" s="30" t="s">
        <v>129</v>
      </c>
      <c r="H9" s="83" t="s">
        <v>130</v>
      </c>
      <c r="I9" s="30" t="s">
        <v>131</v>
      </c>
      <c r="J9" s="18">
        <v>65</v>
      </c>
      <c r="K9" s="61"/>
    </row>
    <row r="10" spans="1:11" s="19" customFormat="1" ht="54.75" customHeight="1" x14ac:dyDescent="0.25">
      <c r="A10" s="51">
        <v>4</v>
      </c>
      <c r="B10" s="18" t="s">
        <v>274</v>
      </c>
      <c r="C10" s="14" t="s">
        <v>47</v>
      </c>
      <c r="D10" s="14" t="s">
        <v>126</v>
      </c>
      <c r="E10" s="23" t="s">
        <v>109</v>
      </c>
      <c r="F10" s="27" t="s">
        <v>270</v>
      </c>
      <c r="G10" s="30" t="s">
        <v>129</v>
      </c>
      <c r="H10" s="83" t="s">
        <v>130</v>
      </c>
      <c r="I10" s="30" t="s">
        <v>131</v>
      </c>
      <c r="J10" s="18">
        <v>64</v>
      </c>
      <c r="K10" s="55"/>
    </row>
    <row r="11" spans="1:11" s="19" customFormat="1" ht="49.5" customHeight="1" x14ac:dyDescent="0.25">
      <c r="A11" s="51">
        <v>5</v>
      </c>
      <c r="B11" s="63" t="s">
        <v>175</v>
      </c>
      <c r="C11" s="63" t="s">
        <v>60</v>
      </c>
      <c r="D11" s="63" t="s">
        <v>176</v>
      </c>
      <c r="E11" s="46" t="s">
        <v>340</v>
      </c>
      <c r="F11" s="64" t="s">
        <v>118</v>
      </c>
      <c r="G11" s="18" t="s">
        <v>174</v>
      </c>
      <c r="H11" s="18" t="s">
        <v>39</v>
      </c>
      <c r="I11" s="18" t="s">
        <v>26</v>
      </c>
      <c r="J11" s="14">
        <v>63</v>
      </c>
      <c r="K11" s="52"/>
    </row>
    <row r="12" spans="1:11" s="19" customFormat="1" ht="54" customHeight="1" x14ac:dyDescent="0.25">
      <c r="A12" s="51">
        <v>6</v>
      </c>
      <c r="B12" s="18" t="s">
        <v>145</v>
      </c>
      <c r="C12" s="14" t="s">
        <v>51</v>
      </c>
      <c r="D12" s="14" t="s">
        <v>53</v>
      </c>
      <c r="E12" s="23" t="s">
        <v>109</v>
      </c>
      <c r="F12" s="14" t="s">
        <v>118</v>
      </c>
      <c r="G12" s="30" t="s">
        <v>129</v>
      </c>
      <c r="H12" s="83" t="s">
        <v>130</v>
      </c>
      <c r="I12" s="30" t="s">
        <v>131</v>
      </c>
      <c r="J12" s="18">
        <v>62</v>
      </c>
      <c r="K12" s="61"/>
    </row>
    <row r="13" spans="1:11" s="19" customFormat="1" ht="54" customHeight="1" x14ac:dyDescent="0.25">
      <c r="A13" s="51">
        <v>7</v>
      </c>
      <c r="B13" s="16" t="s">
        <v>137</v>
      </c>
      <c r="C13" s="15" t="s">
        <v>24</v>
      </c>
      <c r="D13" s="16" t="s">
        <v>85</v>
      </c>
      <c r="E13" s="23" t="s">
        <v>109</v>
      </c>
      <c r="F13" s="27" t="s">
        <v>270</v>
      </c>
      <c r="G13" s="30" t="s">
        <v>129</v>
      </c>
      <c r="H13" s="83" t="s">
        <v>130</v>
      </c>
      <c r="I13" s="30" t="s">
        <v>131</v>
      </c>
      <c r="J13" s="18">
        <v>61</v>
      </c>
      <c r="K13" s="55"/>
    </row>
    <row r="14" spans="1:11" s="19" customFormat="1" ht="51" customHeight="1" x14ac:dyDescent="0.25">
      <c r="A14" s="51">
        <v>8</v>
      </c>
      <c r="B14" s="29" t="s">
        <v>283</v>
      </c>
      <c r="C14" s="14" t="s">
        <v>51</v>
      </c>
      <c r="D14" s="14" t="s">
        <v>56</v>
      </c>
      <c r="E14" s="23" t="s">
        <v>109</v>
      </c>
      <c r="F14" s="14" t="s">
        <v>118</v>
      </c>
      <c r="G14" s="30" t="s">
        <v>129</v>
      </c>
      <c r="H14" s="83" t="s">
        <v>130</v>
      </c>
      <c r="I14" s="30" t="s">
        <v>131</v>
      </c>
      <c r="J14" s="18">
        <v>61</v>
      </c>
      <c r="K14" s="61"/>
    </row>
    <row r="15" spans="1:11" s="19" customFormat="1" ht="51" customHeight="1" x14ac:dyDescent="0.25">
      <c r="A15" s="51">
        <v>9</v>
      </c>
      <c r="B15" s="18" t="s">
        <v>144</v>
      </c>
      <c r="C15" s="14" t="s">
        <v>72</v>
      </c>
      <c r="D15" s="14" t="s">
        <v>56</v>
      </c>
      <c r="E15" s="15" t="s">
        <v>340</v>
      </c>
      <c r="F15" s="14" t="s">
        <v>118</v>
      </c>
      <c r="G15" s="18" t="s">
        <v>174</v>
      </c>
      <c r="H15" s="18" t="s">
        <v>39</v>
      </c>
      <c r="I15" s="18" t="s">
        <v>26</v>
      </c>
      <c r="J15" s="14">
        <v>61</v>
      </c>
      <c r="K15" s="52"/>
    </row>
    <row r="16" spans="1:11" s="19" customFormat="1" ht="51.75" customHeight="1" x14ac:dyDescent="0.25">
      <c r="A16" s="51">
        <v>10</v>
      </c>
      <c r="B16" s="18" t="s">
        <v>147</v>
      </c>
      <c r="C16" s="14" t="s">
        <v>24</v>
      </c>
      <c r="D16" s="14" t="s">
        <v>48</v>
      </c>
      <c r="E16" s="23" t="s">
        <v>109</v>
      </c>
      <c r="F16" s="27" t="s">
        <v>270</v>
      </c>
      <c r="G16" s="30" t="s">
        <v>129</v>
      </c>
      <c r="H16" s="83" t="s">
        <v>130</v>
      </c>
      <c r="I16" s="30" t="s">
        <v>131</v>
      </c>
      <c r="J16" s="18">
        <v>60</v>
      </c>
      <c r="K16" s="55"/>
    </row>
    <row r="17" spans="1:11" s="19" customFormat="1" ht="54.75" customHeight="1" x14ac:dyDescent="0.25">
      <c r="A17" s="51">
        <v>11</v>
      </c>
      <c r="B17" s="18" t="s">
        <v>812</v>
      </c>
      <c r="C17" s="14" t="s">
        <v>51</v>
      </c>
      <c r="D17" s="14" t="s">
        <v>415</v>
      </c>
      <c r="E17" s="23" t="s">
        <v>109</v>
      </c>
      <c r="F17" s="14" t="s">
        <v>225</v>
      </c>
      <c r="G17" s="112" t="s">
        <v>129</v>
      </c>
      <c r="H17" s="113" t="s">
        <v>130</v>
      </c>
      <c r="I17" s="112" t="s">
        <v>131</v>
      </c>
      <c r="J17" s="27">
        <v>60</v>
      </c>
      <c r="K17" s="71"/>
    </row>
    <row r="18" spans="1:11" s="19" customFormat="1" ht="45.75" customHeight="1" x14ac:dyDescent="0.25">
      <c r="A18" s="53">
        <v>12</v>
      </c>
      <c r="B18" s="29" t="s">
        <v>149</v>
      </c>
      <c r="C18" s="14" t="s">
        <v>39</v>
      </c>
      <c r="D18" s="14" t="s">
        <v>35</v>
      </c>
      <c r="E18" s="23" t="s">
        <v>109</v>
      </c>
      <c r="F18" s="14" t="s">
        <v>118</v>
      </c>
      <c r="G18" s="30" t="s">
        <v>129</v>
      </c>
      <c r="H18" s="83" t="s">
        <v>130</v>
      </c>
      <c r="I18" s="30" t="s">
        <v>131</v>
      </c>
      <c r="J18" s="18">
        <v>58</v>
      </c>
      <c r="K18" s="61"/>
    </row>
    <row r="19" spans="1:11" s="19" customFormat="1" ht="65.45" customHeight="1" x14ac:dyDescent="0.25">
      <c r="A19" s="53">
        <v>13</v>
      </c>
      <c r="B19" s="18" t="s">
        <v>147</v>
      </c>
      <c r="C19" s="14" t="s">
        <v>24</v>
      </c>
      <c r="D19" s="14" t="s">
        <v>21</v>
      </c>
      <c r="E19" s="23" t="s">
        <v>109</v>
      </c>
      <c r="F19" s="14" t="s">
        <v>118</v>
      </c>
      <c r="G19" s="30" t="s">
        <v>129</v>
      </c>
      <c r="H19" s="83" t="s">
        <v>130</v>
      </c>
      <c r="I19" s="30" t="s">
        <v>131</v>
      </c>
      <c r="J19" s="18">
        <v>56</v>
      </c>
      <c r="K19" s="61"/>
    </row>
    <row r="20" spans="1:11" s="19" customFormat="1" ht="55.5" customHeight="1" x14ac:dyDescent="0.25">
      <c r="A20" s="53">
        <v>14</v>
      </c>
      <c r="B20" s="18" t="s">
        <v>350</v>
      </c>
      <c r="C20" s="14" t="s">
        <v>80</v>
      </c>
      <c r="D20" s="14" t="s">
        <v>57</v>
      </c>
      <c r="E20" s="15" t="s">
        <v>340</v>
      </c>
      <c r="F20" s="14" t="s">
        <v>118</v>
      </c>
      <c r="G20" s="18" t="s">
        <v>174</v>
      </c>
      <c r="H20" s="18" t="s">
        <v>39</v>
      </c>
      <c r="I20" s="18" t="s">
        <v>26</v>
      </c>
      <c r="J20" s="14">
        <v>56</v>
      </c>
      <c r="K20" s="52"/>
    </row>
    <row r="21" spans="1:11" s="19" customFormat="1" ht="51.75" customHeight="1" x14ac:dyDescent="0.25">
      <c r="A21" s="51">
        <v>15</v>
      </c>
      <c r="B21" s="45" t="s">
        <v>194</v>
      </c>
      <c r="C21" s="45" t="s">
        <v>34</v>
      </c>
      <c r="D21" s="45" t="s">
        <v>126</v>
      </c>
      <c r="E21" s="46" t="s">
        <v>340</v>
      </c>
      <c r="F21" s="67" t="s">
        <v>270</v>
      </c>
      <c r="G21" s="14" t="s">
        <v>202</v>
      </c>
      <c r="H21" s="14" t="s">
        <v>130</v>
      </c>
      <c r="I21" s="14" t="s">
        <v>159</v>
      </c>
      <c r="J21" s="14">
        <v>54</v>
      </c>
      <c r="K21" s="52"/>
    </row>
    <row r="22" spans="1:11" s="19" customFormat="1" ht="51.75" customHeight="1" x14ac:dyDescent="0.25">
      <c r="A22" s="51">
        <v>16</v>
      </c>
      <c r="B22" s="29" t="s">
        <v>277</v>
      </c>
      <c r="C22" s="14" t="s">
        <v>51</v>
      </c>
      <c r="D22" s="14" t="s">
        <v>42</v>
      </c>
      <c r="E22" s="23" t="s">
        <v>109</v>
      </c>
      <c r="F22" s="27" t="s">
        <v>270</v>
      </c>
      <c r="G22" s="30" t="s">
        <v>129</v>
      </c>
      <c r="H22" s="83" t="s">
        <v>130</v>
      </c>
      <c r="I22" s="30" t="s">
        <v>131</v>
      </c>
      <c r="J22" s="18">
        <v>53</v>
      </c>
      <c r="K22" s="61"/>
    </row>
    <row r="23" spans="1:11" s="19" customFormat="1" ht="54" customHeight="1" x14ac:dyDescent="0.25">
      <c r="A23" s="51">
        <v>17</v>
      </c>
      <c r="B23" s="63" t="s">
        <v>348</v>
      </c>
      <c r="C23" s="63" t="s">
        <v>55</v>
      </c>
      <c r="D23" s="63" t="s">
        <v>70</v>
      </c>
      <c r="E23" s="46" t="s">
        <v>340</v>
      </c>
      <c r="F23" s="64" t="s">
        <v>118</v>
      </c>
      <c r="G23" s="18" t="s">
        <v>174</v>
      </c>
      <c r="H23" s="18" t="s">
        <v>39</v>
      </c>
      <c r="I23" s="18" t="s">
        <v>26</v>
      </c>
      <c r="J23" s="14">
        <v>53</v>
      </c>
      <c r="K23" s="52"/>
    </row>
    <row r="24" spans="1:11" s="19" customFormat="1" ht="47.25" customHeight="1" x14ac:dyDescent="0.25">
      <c r="A24" s="109">
        <v>18</v>
      </c>
      <c r="B24" s="29" t="s">
        <v>685</v>
      </c>
      <c r="C24" s="36" t="s">
        <v>72</v>
      </c>
      <c r="D24" s="36" t="s">
        <v>126</v>
      </c>
      <c r="E24" s="16" t="s">
        <v>649</v>
      </c>
      <c r="F24" s="14" t="s">
        <v>683</v>
      </c>
      <c r="G24" s="14" t="s">
        <v>636</v>
      </c>
      <c r="H24" s="14" t="s">
        <v>22</v>
      </c>
      <c r="I24" s="14" t="s">
        <v>21</v>
      </c>
      <c r="J24" s="14">
        <v>52</v>
      </c>
      <c r="K24" s="71"/>
    </row>
    <row r="25" spans="1:11" s="19" customFormat="1" ht="51.75" customHeight="1" x14ac:dyDescent="0.25">
      <c r="A25" s="51">
        <v>19</v>
      </c>
      <c r="B25" s="16" t="s">
        <v>141</v>
      </c>
      <c r="C25" s="15" t="s">
        <v>107</v>
      </c>
      <c r="D25" s="15" t="s">
        <v>40</v>
      </c>
      <c r="E25" s="23" t="s">
        <v>109</v>
      </c>
      <c r="F25" s="27" t="s">
        <v>270</v>
      </c>
      <c r="G25" s="30" t="s">
        <v>129</v>
      </c>
      <c r="H25" s="83" t="s">
        <v>130</v>
      </c>
      <c r="I25" s="30" t="s">
        <v>131</v>
      </c>
      <c r="J25" s="18">
        <v>47</v>
      </c>
      <c r="K25" s="55"/>
    </row>
    <row r="26" spans="1:11" s="19" customFormat="1" ht="51.75" customHeight="1" x14ac:dyDescent="0.25">
      <c r="A26" s="106">
        <v>20</v>
      </c>
      <c r="B26" s="29" t="s">
        <v>841</v>
      </c>
      <c r="C26" s="36" t="s">
        <v>90</v>
      </c>
      <c r="D26" s="36" t="s">
        <v>31</v>
      </c>
      <c r="E26" s="36" t="s">
        <v>429</v>
      </c>
      <c r="F26" s="107" t="s">
        <v>838</v>
      </c>
      <c r="G26" s="36" t="s">
        <v>431</v>
      </c>
      <c r="H26" s="36" t="s">
        <v>165</v>
      </c>
      <c r="I26" s="36" t="s">
        <v>21</v>
      </c>
      <c r="J26" s="36">
        <v>47</v>
      </c>
      <c r="K26" s="71"/>
    </row>
    <row r="27" spans="1:11" s="19" customFormat="1" ht="52.5" customHeight="1" x14ac:dyDescent="0.25">
      <c r="A27" s="106">
        <v>21</v>
      </c>
      <c r="B27" s="16" t="s">
        <v>689</v>
      </c>
      <c r="C27" s="15" t="s">
        <v>79</v>
      </c>
      <c r="D27" s="15" t="s">
        <v>35</v>
      </c>
      <c r="E27" s="16" t="s">
        <v>649</v>
      </c>
      <c r="F27" s="14" t="s">
        <v>687</v>
      </c>
      <c r="G27" s="14" t="s">
        <v>636</v>
      </c>
      <c r="H27" s="14" t="s">
        <v>22</v>
      </c>
      <c r="I27" s="14" t="s">
        <v>21</v>
      </c>
      <c r="J27" s="14">
        <v>47</v>
      </c>
      <c r="K27" s="71"/>
    </row>
    <row r="28" spans="1:11" s="19" customFormat="1" ht="54" customHeight="1" x14ac:dyDescent="0.25">
      <c r="A28" s="51">
        <v>22</v>
      </c>
      <c r="B28" s="16" t="s">
        <v>273</v>
      </c>
      <c r="C28" s="18" t="s">
        <v>52</v>
      </c>
      <c r="D28" s="16" t="s">
        <v>61</v>
      </c>
      <c r="E28" s="23" t="s">
        <v>109</v>
      </c>
      <c r="F28" s="27" t="s">
        <v>270</v>
      </c>
      <c r="G28" s="30" t="s">
        <v>129</v>
      </c>
      <c r="H28" s="83" t="s">
        <v>130</v>
      </c>
      <c r="I28" s="30" t="s">
        <v>131</v>
      </c>
      <c r="J28" s="18">
        <v>46</v>
      </c>
      <c r="K28" s="55"/>
    </row>
    <row r="29" spans="1:11" s="19" customFormat="1" ht="48.75" customHeight="1" x14ac:dyDescent="0.25">
      <c r="A29" s="51">
        <v>23</v>
      </c>
      <c r="B29" s="18" t="s">
        <v>132</v>
      </c>
      <c r="C29" s="18" t="s">
        <v>55</v>
      </c>
      <c r="D29" s="18" t="s">
        <v>40</v>
      </c>
      <c r="E29" s="23" t="s">
        <v>109</v>
      </c>
      <c r="F29" s="27" t="s">
        <v>270</v>
      </c>
      <c r="G29" s="30" t="s">
        <v>129</v>
      </c>
      <c r="H29" s="83" t="s">
        <v>130</v>
      </c>
      <c r="I29" s="30" t="s">
        <v>131</v>
      </c>
      <c r="J29" s="63">
        <v>45</v>
      </c>
      <c r="K29" s="55"/>
    </row>
    <row r="30" spans="1:11" s="19" customFormat="1" ht="54.75" customHeight="1" x14ac:dyDescent="0.25">
      <c r="A30" s="51">
        <v>24</v>
      </c>
      <c r="B30" s="18" t="s">
        <v>813</v>
      </c>
      <c r="C30" s="14" t="s">
        <v>39</v>
      </c>
      <c r="D30" s="14" t="s">
        <v>56</v>
      </c>
      <c r="E30" s="23" t="s">
        <v>109</v>
      </c>
      <c r="F30" s="14" t="s">
        <v>225</v>
      </c>
      <c r="G30" s="14" t="s">
        <v>129</v>
      </c>
      <c r="H30" s="14" t="s">
        <v>130</v>
      </c>
      <c r="I30" s="14" t="s">
        <v>131</v>
      </c>
      <c r="J30" s="18">
        <v>44</v>
      </c>
      <c r="K30" s="61"/>
    </row>
    <row r="31" spans="1:11" s="19" customFormat="1" ht="47.25" customHeight="1" x14ac:dyDescent="0.25">
      <c r="A31" s="106">
        <v>25</v>
      </c>
      <c r="B31" s="29" t="s">
        <v>836</v>
      </c>
      <c r="C31" s="36" t="s">
        <v>45</v>
      </c>
      <c r="D31" s="36" t="s">
        <v>837</v>
      </c>
      <c r="E31" s="36" t="s">
        <v>429</v>
      </c>
      <c r="F31" s="107" t="s">
        <v>838</v>
      </c>
      <c r="G31" s="36" t="s">
        <v>431</v>
      </c>
      <c r="H31" s="36" t="s">
        <v>165</v>
      </c>
      <c r="I31" s="36" t="s">
        <v>21</v>
      </c>
      <c r="J31" s="36">
        <v>43</v>
      </c>
      <c r="K31" s="71"/>
    </row>
    <row r="32" spans="1:11" s="19" customFormat="1" ht="49.5" customHeight="1" x14ac:dyDescent="0.25">
      <c r="A32" s="51">
        <v>26</v>
      </c>
      <c r="B32" s="18" t="s">
        <v>138</v>
      </c>
      <c r="C32" s="14" t="s">
        <v>47</v>
      </c>
      <c r="D32" s="14" t="s">
        <v>61</v>
      </c>
      <c r="E32" s="23" t="s">
        <v>109</v>
      </c>
      <c r="F32" s="27" t="s">
        <v>270</v>
      </c>
      <c r="G32" s="30" t="s">
        <v>129</v>
      </c>
      <c r="H32" s="83" t="s">
        <v>130</v>
      </c>
      <c r="I32" s="30" t="s">
        <v>131</v>
      </c>
      <c r="J32" s="18">
        <v>42</v>
      </c>
      <c r="K32" s="55"/>
    </row>
    <row r="33" spans="1:11" s="19" customFormat="1" ht="54.75" customHeight="1" x14ac:dyDescent="0.25">
      <c r="A33" s="51">
        <v>27</v>
      </c>
      <c r="B33" s="27" t="s">
        <v>144</v>
      </c>
      <c r="C33" s="22" t="s">
        <v>24</v>
      </c>
      <c r="D33" s="22" t="s">
        <v>78</v>
      </c>
      <c r="E33" s="23" t="s">
        <v>109</v>
      </c>
      <c r="F33" s="27" t="s">
        <v>270</v>
      </c>
      <c r="G33" s="30" t="s">
        <v>129</v>
      </c>
      <c r="H33" s="83" t="s">
        <v>130</v>
      </c>
      <c r="I33" s="30" t="s">
        <v>131</v>
      </c>
      <c r="J33" s="18">
        <v>42</v>
      </c>
      <c r="K33" s="55"/>
    </row>
    <row r="34" spans="1:11" s="19" customFormat="1" ht="41.25" customHeight="1" x14ac:dyDescent="0.25">
      <c r="A34" s="106">
        <v>28</v>
      </c>
      <c r="B34" s="18" t="s">
        <v>548</v>
      </c>
      <c r="C34" s="14" t="s">
        <v>60</v>
      </c>
      <c r="D34" s="14" t="s">
        <v>42</v>
      </c>
      <c r="E34" s="23" t="s">
        <v>545</v>
      </c>
      <c r="F34" s="15">
        <v>8</v>
      </c>
      <c r="G34" s="15" t="s">
        <v>546</v>
      </c>
      <c r="H34" s="15" t="s">
        <v>489</v>
      </c>
      <c r="I34" s="15" t="s">
        <v>64</v>
      </c>
      <c r="J34" s="14">
        <v>40</v>
      </c>
      <c r="K34" s="71"/>
    </row>
    <row r="35" spans="1:11" s="19" customFormat="1" ht="51.75" customHeight="1" x14ac:dyDescent="0.25">
      <c r="A35" s="106">
        <v>29</v>
      </c>
      <c r="B35" s="23" t="s">
        <v>733</v>
      </c>
      <c r="C35" s="23" t="s">
        <v>734</v>
      </c>
      <c r="D35" s="23" t="s">
        <v>56</v>
      </c>
      <c r="E35" s="15" t="s">
        <v>709</v>
      </c>
      <c r="F35" s="23" t="s">
        <v>683</v>
      </c>
      <c r="G35" s="14" t="s">
        <v>726</v>
      </c>
      <c r="H35" s="14" t="s">
        <v>30</v>
      </c>
      <c r="I35" s="14" t="s">
        <v>28</v>
      </c>
      <c r="J35" s="23">
        <v>40</v>
      </c>
      <c r="K35" s="71"/>
    </row>
    <row r="36" spans="1:11" s="19" customFormat="1" ht="44.25" customHeight="1" x14ac:dyDescent="0.25">
      <c r="A36" s="51">
        <v>30</v>
      </c>
      <c r="B36" s="16" t="s">
        <v>133</v>
      </c>
      <c r="C36" s="18" t="s">
        <v>91</v>
      </c>
      <c r="D36" s="16" t="s">
        <v>74</v>
      </c>
      <c r="E36" s="23" t="s">
        <v>109</v>
      </c>
      <c r="F36" s="27" t="s">
        <v>270</v>
      </c>
      <c r="G36" s="30" t="s">
        <v>129</v>
      </c>
      <c r="H36" s="83" t="s">
        <v>130</v>
      </c>
      <c r="I36" s="30" t="s">
        <v>131</v>
      </c>
      <c r="J36" s="18">
        <v>39</v>
      </c>
      <c r="K36" s="55"/>
    </row>
    <row r="37" spans="1:11" s="19" customFormat="1" ht="45.75" customHeight="1" x14ac:dyDescent="0.25">
      <c r="A37" s="51">
        <v>31</v>
      </c>
      <c r="B37" s="29" t="s">
        <v>147</v>
      </c>
      <c r="C37" s="14" t="s">
        <v>29</v>
      </c>
      <c r="D37" s="14" t="s">
        <v>31</v>
      </c>
      <c r="E37" s="23" t="s">
        <v>109</v>
      </c>
      <c r="F37" s="14" t="s">
        <v>118</v>
      </c>
      <c r="G37" s="30" t="s">
        <v>129</v>
      </c>
      <c r="H37" s="83" t="s">
        <v>130</v>
      </c>
      <c r="I37" s="30" t="s">
        <v>131</v>
      </c>
      <c r="J37" s="18">
        <v>38</v>
      </c>
      <c r="K37" s="61"/>
    </row>
    <row r="38" spans="1:11" s="19" customFormat="1" ht="52.5" customHeight="1" x14ac:dyDescent="0.25">
      <c r="A38" s="51">
        <v>32</v>
      </c>
      <c r="B38" s="16" t="s">
        <v>213</v>
      </c>
      <c r="C38" s="15" t="s">
        <v>371</v>
      </c>
      <c r="D38" s="15" t="s">
        <v>48</v>
      </c>
      <c r="E38" s="23" t="s">
        <v>209</v>
      </c>
      <c r="F38" s="15">
        <v>8</v>
      </c>
      <c r="G38" s="15" t="s">
        <v>210</v>
      </c>
      <c r="H38" s="15" t="s">
        <v>130</v>
      </c>
      <c r="I38" s="15" t="s">
        <v>131</v>
      </c>
      <c r="J38" s="53">
        <v>37</v>
      </c>
      <c r="K38" s="52"/>
    </row>
    <row r="39" spans="1:11" s="19" customFormat="1" ht="48.75" customHeight="1" x14ac:dyDescent="0.25">
      <c r="A39" s="106">
        <v>33</v>
      </c>
      <c r="B39" s="23" t="s">
        <v>527</v>
      </c>
      <c r="C39" s="23" t="s">
        <v>528</v>
      </c>
      <c r="D39" s="23" t="s">
        <v>529</v>
      </c>
      <c r="E39" s="23" t="s">
        <v>514</v>
      </c>
      <c r="F39" s="23">
        <v>8</v>
      </c>
      <c r="G39" s="23" t="s">
        <v>505</v>
      </c>
      <c r="H39" s="23" t="s">
        <v>506</v>
      </c>
      <c r="I39" s="23" t="s">
        <v>64</v>
      </c>
      <c r="J39" s="23">
        <v>36</v>
      </c>
      <c r="K39" s="71"/>
    </row>
    <row r="40" spans="1:11" s="19" customFormat="1" ht="48" customHeight="1" x14ac:dyDescent="0.25">
      <c r="A40" s="106">
        <v>34</v>
      </c>
      <c r="B40" s="23" t="s">
        <v>533</v>
      </c>
      <c r="C40" s="23" t="s">
        <v>534</v>
      </c>
      <c r="D40" s="23" t="s">
        <v>535</v>
      </c>
      <c r="E40" s="23" t="s">
        <v>514</v>
      </c>
      <c r="F40" s="23">
        <v>8</v>
      </c>
      <c r="G40" s="23" t="s">
        <v>505</v>
      </c>
      <c r="H40" s="23" t="s">
        <v>506</v>
      </c>
      <c r="I40" s="23" t="s">
        <v>64</v>
      </c>
      <c r="J40" s="23">
        <v>36</v>
      </c>
      <c r="K40" s="71"/>
    </row>
    <row r="41" spans="1:11" s="19" customFormat="1" ht="48.75" customHeight="1" x14ac:dyDescent="0.25">
      <c r="A41" s="106">
        <v>35</v>
      </c>
      <c r="B41" s="23" t="s">
        <v>731</v>
      </c>
      <c r="C41" s="23" t="s">
        <v>448</v>
      </c>
      <c r="D41" s="23" t="s">
        <v>732</v>
      </c>
      <c r="E41" s="15" t="s">
        <v>709</v>
      </c>
      <c r="F41" s="23" t="s">
        <v>683</v>
      </c>
      <c r="G41" s="14" t="s">
        <v>726</v>
      </c>
      <c r="H41" s="14" t="s">
        <v>30</v>
      </c>
      <c r="I41" s="14" t="s">
        <v>28</v>
      </c>
      <c r="J41" s="23">
        <v>36</v>
      </c>
      <c r="K41" s="71"/>
    </row>
    <row r="42" spans="1:11" s="19" customFormat="1" ht="51.75" customHeight="1" x14ac:dyDescent="0.25">
      <c r="A42" s="51">
        <v>36</v>
      </c>
      <c r="B42" s="18" t="s">
        <v>134</v>
      </c>
      <c r="C42" s="18" t="s">
        <v>33</v>
      </c>
      <c r="D42" s="18" t="s">
        <v>135</v>
      </c>
      <c r="E42" s="23" t="s">
        <v>109</v>
      </c>
      <c r="F42" s="27" t="s">
        <v>270</v>
      </c>
      <c r="G42" s="30" t="s">
        <v>129</v>
      </c>
      <c r="H42" s="83" t="s">
        <v>130</v>
      </c>
      <c r="I42" s="30" t="s">
        <v>131</v>
      </c>
      <c r="J42" s="18">
        <v>35</v>
      </c>
      <c r="K42" s="55"/>
    </row>
    <row r="43" spans="1:11" s="19" customFormat="1" ht="48" customHeight="1" x14ac:dyDescent="0.25">
      <c r="A43" s="51">
        <v>37</v>
      </c>
      <c r="B43" s="63" t="s">
        <v>197</v>
      </c>
      <c r="C43" s="63" t="s">
        <v>104</v>
      </c>
      <c r="D43" s="63" t="s">
        <v>57</v>
      </c>
      <c r="E43" s="46" t="s">
        <v>340</v>
      </c>
      <c r="F43" s="64" t="s">
        <v>270</v>
      </c>
      <c r="G43" s="14" t="s">
        <v>202</v>
      </c>
      <c r="H43" s="14" t="s">
        <v>130</v>
      </c>
      <c r="I43" s="14" t="s">
        <v>159</v>
      </c>
      <c r="J43" s="14">
        <v>35</v>
      </c>
      <c r="K43" s="52"/>
    </row>
    <row r="44" spans="1:11" s="19" customFormat="1" ht="47.25" customHeight="1" x14ac:dyDescent="0.25">
      <c r="A44" s="51">
        <v>38</v>
      </c>
      <c r="B44" s="29" t="s">
        <v>115</v>
      </c>
      <c r="C44" s="36" t="s">
        <v>140</v>
      </c>
      <c r="D44" s="36" t="s">
        <v>28</v>
      </c>
      <c r="E44" s="36" t="s">
        <v>429</v>
      </c>
      <c r="F44" s="107" t="s">
        <v>461</v>
      </c>
      <c r="G44" s="36" t="s">
        <v>431</v>
      </c>
      <c r="H44" s="36" t="s">
        <v>165</v>
      </c>
      <c r="I44" s="36" t="s">
        <v>21</v>
      </c>
      <c r="J44" s="36">
        <v>35</v>
      </c>
      <c r="K44" s="52"/>
    </row>
    <row r="45" spans="1:11" s="19" customFormat="1" ht="51.75" customHeight="1" x14ac:dyDescent="0.25">
      <c r="A45" s="106">
        <v>39</v>
      </c>
      <c r="B45" s="29" t="s">
        <v>684</v>
      </c>
      <c r="C45" s="36" t="s">
        <v>67</v>
      </c>
      <c r="D45" s="36" t="s">
        <v>21</v>
      </c>
      <c r="E45" s="16" t="s">
        <v>649</v>
      </c>
      <c r="F45" s="14" t="s">
        <v>683</v>
      </c>
      <c r="G45" s="14" t="s">
        <v>636</v>
      </c>
      <c r="H45" s="14" t="s">
        <v>22</v>
      </c>
      <c r="I45" s="14" t="s">
        <v>21</v>
      </c>
      <c r="J45" s="14">
        <v>35</v>
      </c>
      <c r="K45" s="71"/>
    </row>
    <row r="46" spans="1:11" s="19" customFormat="1" ht="49.5" customHeight="1" x14ac:dyDescent="0.25">
      <c r="A46" s="106">
        <v>40</v>
      </c>
      <c r="B46" s="18" t="s">
        <v>848</v>
      </c>
      <c r="C46" s="22" t="s">
        <v>849</v>
      </c>
      <c r="D46" s="22" t="s">
        <v>21</v>
      </c>
      <c r="E46" s="15" t="s">
        <v>709</v>
      </c>
      <c r="F46" s="36" t="s">
        <v>742</v>
      </c>
      <c r="G46" s="14" t="s">
        <v>726</v>
      </c>
      <c r="H46" s="14" t="s">
        <v>30</v>
      </c>
      <c r="I46" s="14" t="s">
        <v>28</v>
      </c>
      <c r="J46" s="22">
        <v>35</v>
      </c>
      <c r="K46" s="71"/>
    </row>
    <row r="47" spans="1:11" s="19" customFormat="1" ht="45.75" customHeight="1" x14ac:dyDescent="0.25">
      <c r="A47" s="51">
        <v>41</v>
      </c>
      <c r="B47" s="18" t="s">
        <v>136</v>
      </c>
      <c r="C47" s="18" t="s">
        <v>83</v>
      </c>
      <c r="D47" s="18" t="s">
        <v>85</v>
      </c>
      <c r="E47" s="23" t="s">
        <v>109</v>
      </c>
      <c r="F47" s="27" t="s">
        <v>270</v>
      </c>
      <c r="G47" s="30" t="s">
        <v>129</v>
      </c>
      <c r="H47" s="83" t="s">
        <v>130</v>
      </c>
      <c r="I47" s="30" t="s">
        <v>131</v>
      </c>
      <c r="J47" s="18">
        <v>34</v>
      </c>
      <c r="K47" s="55"/>
    </row>
    <row r="48" spans="1:11" s="19" customFormat="1" ht="51" customHeight="1" x14ac:dyDescent="0.25">
      <c r="A48" s="51">
        <v>42</v>
      </c>
      <c r="B48" s="18" t="s">
        <v>142</v>
      </c>
      <c r="C48" s="14" t="s">
        <v>143</v>
      </c>
      <c r="D48" s="14" t="s">
        <v>84</v>
      </c>
      <c r="E48" s="23" t="s">
        <v>109</v>
      </c>
      <c r="F48" s="27" t="s">
        <v>270</v>
      </c>
      <c r="G48" s="30" t="s">
        <v>129</v>
      </c>
      <c r="H48" s="83" t="s">
        <v>130</v>
      </c>
      <c r="I48" s="30" t="s">
        <v>131</v>
      </c>
      <c r="J48" s="63">
        <v>34</v>
      </c>
      <c r="K48" s="55"/>
    </row>
    <row r="49" spans="1:11" s="19" customFormat="1" ht="51.75" customHeight="1" x14ac:dyDescent="0.25">
      <c r="A49" s="51">
        <v>43</v>
      </c>
      <c r="B49" s="16" t="s">
        <v>370</v>
      </c>
      <c r="C49" s="15" t="s">
        <v>24</v>
      </c>
      <c r="D49" s="15" t="s">
        <v>42</v>
      </c>
      <c r="E49" s="23" t="s">
        <v>209</v>
      </c>
      <c r="F49" s="15">
        <v>8</v>
      </c>
      <c r="G49" s="15" t="s">
        <v>210</v>
      </c>
      <c r="H49" s="15" t="s">
        <v>130</v>
      </c>
      <c r="I49" s="15" t="s">
        <v>131</v>
      </c>
      <c r="J49" s="52">
        <v>34</v>
      </c>
      <c r="K49" s="52"/>
    </row>
    <row r="50" spans="1:11" s="19" customFormat="1" ht="51" customHeight="1" x14ac:dyDescent="0.25">
      <c r="A50" s="106">
        <v>44</v>
      </c>
      <c r="B50" s="18" t="s">
        <v>776</v>
      </c>
      <c r="C50" s="14" t="s">
        <v>702</v>
      </c>
      <c r="D50" s="22" t="s">
        <v>126</v>
      </c>
      <c r="E50" s="16" t="s">
        <v>649</v>
      </c>
      <c r="F50" s="14" t="s">
        <v>687</v>
      </c>
      <c r="G50" s="14" t="s">
        <v>636</v>
      </c>
      <c r="H50" s="14" t="s">
        <v>22</v>
      </c>
      <c r="I50" s="14" t="s">
        <v>21</v>
      </c>
      <c r="J50" s="14">
        <v>33</v>
      </c>
      <c r="K50" s="71"/>
    </row>
    <row r="51" spans="1:11" s="19" customFormat="1" ht="51" customHeight="1" x14ac:dyDescent="0.25">
      <c r="A51" s="51">
        <v>45</v>
      </c>
      <c r="B51" s="29" t="s">
        <v>465</v>
      </c>
      <c r="C51" s="36" t="s">
        <v>67</v>
      </c>
      <c r="D51" s="36" t="s">
        <v>26</v>
      </c>
      <c r="E51" s="36" t="s">
        <v>429</v>
      </c>
      <c r="F51" s="107" t="s">
        <v>461</v>
      </c>
      <c r="G51" s="36" t="s">
        <v>431</v>
      </c>
      <c r="H51" s="36" t="s">
        <v>165</v>
      </c>
      <c r="I51" s="36" t="s">
        <v>21</v>
      </c>
      <c r="J51" s="36">
        <v>32</v>
      </c>
      <c r="K51" s="52"/>
    </row>
    <row r="52" spans="1:11" s="19" customFormat="1" ht="48.75" customHeight="1" x14ac:dyDescent="0.25">
      <c r="A52" s="106">
        <v>46</v>
      </c>
      <c r="B52" s="18" t="s">
        <v>585</v>
      </c>
      <c r="C52" s="14" t="s">
        <v>241</v>
      </c>
      <c r="D52" s="14" t="s">
        <v>586</v>
      </c>
      <c r="E52" s="15" t="s">
        <v>560</v>
      </c>
      <c r="F52" s="15">
        <v>8</v>
      </c>
      <c r="G52" s="15" t="s">
        <v>561</v>
      </c>
      <c r="H52" s="15" t="s">
        <v>80</v>
      </c>
      <c r="I52" s="15" t="s">
        <v>562</v>
      </c>
      <c r="J52" s="15">
        <v>32</v>
      </c>
      <c r="K52" s="71"/>
    </row>
    <row r="53" spans="1:11" s="19" customFormat="1" ht="52.5" customHeight="1" x14ac:dyDescent="0.25">
      <c r="A53" s="106">
        <v>47</v>
      </c>
      <c r="B53" s="16" t="s">
        <v>774</v>
      </c>
      <c r="C53" s="15" t="s">
        <v>73</v>
      </c>
      <c r="D53" s="15" t="s">
        <v>56</v>
      </c>
      <c r="E53" s="16" t="s">
        <v>649</v>
      </c>
      <c r="F53" s="14" t="s">
        <v>687</v>
      </c>
      <c r="G53" s="14" t="s">
        <v>636</v>
      </c>
      <c r="H53" s="14" t="s">
        <v>22</v>
      </c>
      <c r="I53" s="14" t="s">
        <v>21</v>
      </c>
      <c r="J53" s="14">
        <v>32</v>
      </c>
      <c r="K53" s="71"/>
    </row>
    <row r="54" spans="1:11" s="19" customFormat="1" ht="48.75" customHeight="1" x14ac:dyDescent="0.25">
      <c r="A54" s="51">
        <v>48</v>
      </c>
      <c r="B54" s="63" t="s">
        <v>193</v>
      </c>
      <c r="C54" s="63" t="s">
        <v>93</v>
      </c>
      <c r="D54" s="63" t="s">
        <v>35</v>
      </c>
      <c r="E54" s="46" t="s">
        <v>340</v>
      </c>
      <c r="F54" s="99" t="s">
        <v>118</v>
      </c>
      <c r="G54" s="18" t="s">
        <v>174</v>
      </c>
      <c r="H54" s="18" t="s">
        <v>39</v>
      </c>
      <c r="I54" s="18" t="s">
        <v>26</v>
      </c>
      <c r="J54" s="14">
        <v>31</v>
      </c>
      <c r="K54" s="52"/>
    </row>
    <row r="55" spans="1:11" s="19" customFormat="1" ht="65.45" customHeight="1" x14ac:dyDescent="0.25">
      <c r="A55" s="51">
        <v>49</v>
      </c>
      <c r="B55" s="45" t="s">
        <v>191</v>
      </c>
      <c r="C55" s="45" t="s">
        <v>192</v>
      </c>
      <c r="D55" s="45" t="s">
        <v>26</v>
      </c>
      <c r="E55" s="46" t="s">
        <v>340</v>
      </c>
      <c r="F55" s="99" t="s">
        <v>118</v>
      </c>
      <c r="G55" s="18" t="s">
        <v>174</v>
      </c>
      <c r="H55" s="18" t="s">
        <v>39</v>
      </c>
      <c r="I55" s="18" t="s">
        <v>26</v>
      </c>
      <c r="J55" s="14">
        <v>31</v>
      </c>
      <c r="K55" s="52"/>
    </row>
    <row r="56" spans="1:11" s="19" customFormat="1" ht="54" customHeight="1" x14ac:dyDescent="0.25">
      <c r="A56" s="51">
        <v>50</v>
      </c>
      <c r="B56" s="29" t="s">
        <v>462</v>
      </c>
      <c r="C56" s="36" t="s">
        <v>463</v>
      </c>
      <c r="D56" s="36" t="s">
        <v>464</v>
      </c>
      <c r="E56" s="36" t="s">
        <v>429</v>
      </c>
      <c r="F56" s="108" t="s">
        <v>461</v>
      </c>
      <c r="G56" s="36" t="s">
        <v>431</v>
      </c>
      <c r="H56" s="36" t="s">
        <v>165</v>
      </c>
      <c r="I56" s="36" t="s">
        <v>21</v>
      </c>
      <c r="J56" s="36">
        <v>31</v>
      </c>
      <c r="K56" s="52"/>
    </row>
    <row r="57" spans="1:11" s="19" customFormat="1" ht="52.5" customHeight="1" x14ac:dyDescent="0.25">
      <c r="A57" s="106">
        <v>51</v>
      </c>
      <c r="B57" s="29" t="s">
        <v>20</v>
      </c>
      <c r="C57" s="36" t="s">
        <v>775</v>
      </c>
      <c r="D57" s="36" t="s">
        <v>42</v>
      </c>
      <c r="E57" s="16" t="s">
        <v>649</v>
      </c>
      <c r="F57" s="78" t="s">
        <v>687</v>
      </c>
      <c r="G57" s="14" t="s">
        <v>636</v>
      </c>
      <c r="H57" s="14" t="s">
        <v>22</v>
      </c>
      <c r="I57" s="14" t="s">
        <v>21</v>
      </c>
      <c r="J57" s="14">
        <v>31</v>
      </c>
      <c r="K57" s="71"/>
    </row>
    <row r="58" spans="1:11" s="19" customFormat="1" ht="65.45" customHeight="1" x14ac:dyDescent="0.25">
      <c r="A58" s="106">
        <v>52</v>
      </c>
      <c r="B58" s="27" t="s">
        <v>743</v>
      </c>
      <c r="C58" s="22" t="s">
        <v>51</v>
      </c>
      <c r="D58" s="22" t="s">
        <v>35</v>
      </c>
      <c r="E58" s="15" t="s">
        <v>709</v>
      </c>
      <c r="F58" s="36" t="s">
        <v>742</v>
      </c>
      <c r="G58" s="14" t="s">
        <v>726</v>
      </c>
      <c r="H58" s="14" t="s">
        <v>30</v>
      </c>
      <c r="I58" s="14" t="s">
        <v>28</v>
      </c>
      <c r="J58" s="22">
        <v>31</v>
      </c>
      <c r="K58" s="71"/>
    </row>
    <row r="59" spans="1:11" s="19" customFormat="1" ht="54" customHeight="1" x14ac:dyDescent="0.25">
      <c r="A59" s="51">
        <v>53</v>
      </c>
      <c r="B59" s="18" t="s">
        <v>284</v>
      </c>
      <c r="C59" s="14" t="s">
        <v>105</v>
      </c>
      <c r="D59" s="14" t="s">
        <v>41</v>
      </c>
      <c r="E59" s="23" t="s">
        <v>109</v>
      </c>
      <c r="F59" s="14" t="s">
        <v>225</v>
      </c>
      <c r="G59" s="30" t="s">
        <v>129</v>
      </c>
      <c r="H59" s="83" t="s">
        <v>130</v>
      </c>
      <c r="I59" s="30" t="s">
        <v>131</v>
      </c>
      <c r="J59" s="18">
        <v>30</v>
      </c>
      <c r="K59" s="61"/>
    </row>
    <row r="60" spans="1:11" s="19" customFormat="1" ht="48.75" customHeight="1" x14ac:dyDescent="0.25">
      <c r="A60" s="51">
        <v>54</v>
      </c>
      <c r="B60" s="18" t="s">
        <v>814</v>
      </c>
      <c r="C60" s="14" t="s">
        <v>24</v>
      </c>
      <c r="D60" s="14" t="s">
        <v>126</v>
      </c>
      <c r="E60" s="23" t="s">
        <v>109</v>
      </c>
      <c r="F60" s="14" t="s">
        <v>225</v>
      </c>
      <c r="G60" s="14" t="s">
        <v>129</v>
      </c>
      <c r="H60" s="14" t="s">
        <v>130</v>
      </c>
      <c r="I60" s="14" t="s">
        <v>131</v>
      </c>
      <c r="J60" s="18">
        <v>30</v>
      </c>
      <c r="K60" s="61"/>
    </row>
    <row r="61" spans="1:11" s="19" customFormat="1" ht="65.45" customHeight="1" x14ac:dyDescent="0.25">
      <c r="A61" s="51">
        <v>55</v>
      </c>
      <c r="B61" s="27" t="s">
        <v>399</v>
      </c>
      <c r="C61" s="27" t="s">
        <v>73</v>
      </c>
      <c r="D61" s="27" t="s">
        <v>23</v>
      </c>
      <c r="E61" s="44" t="s">
        <v>378</v>
      </c>
      <c r="F61" s="45">
        <v>8</v>
      </c>
      <c r="G61" s="46" t="s">
        <v>379</v>
      </c>
      <c r="H61" s="46" t="s">
        <v>380</v>
      </c>
      <c r="I61" s="46" t="s">
        <v>381</v>
      </c>
      <c r="J61" s="18">
        <v>29</v>
      </c>
      <c r="K61" s="52"/>
    </row>
    <row r="62" spans="1:11" s="19" customFormat="1" ht="54" customHeight="1" x14ac:dyDescent="0.25">
      <c r="A62" s="106">
        <v>56</v>
      </c>
      <c r="B62" s="23" t="s">
        <v>530</v>
      </c>
      <c r="C62" s="23" t="s">
        <v>531</v>
      </c>
      <c r="D62" s="23" t="s">
        <v>532</v>
      </c>
      <c r="E62" s="23" t="s">
        <v>514</v>
      </c>
      <c r="F62" s="23">
        <v>8</v>
      </c>
      <c r="G62" s="23" t="s">
        <v>505</v>
      </c>
      <c r="H62" s="23" t="s">
        <v>506</v>
      </c>
      <c r="I62" s="23" t="s">
        <v>64</v>
      </c>
      <c r="J62" s="23">
        <v>29</v>
      </c>
      <c r="K62" s="71"/>
    </row>
    <row r="63" spans="1:11" s="19" customFormat="1" ht="48" customHeight="1" x14ac:dyDescent="0.25">
      <c r="A63" s="51">
        <v>57</v>
      </c>
      <c r="B63" s="18" t="s">
        <v>128</v>
      </c>
      <c r="C63" s="18" t="s">
        <v>52</v>
      </c>
      <c r="D63" s="18" t="s">
        <v>21</v>
      </c>
      <c r="E63" s="23" t="s">
        <v>109</v>
      </c>
      <c r="F63" s="27" t="s">
        <v>270</v>
      </c>
      <c r="G63" s="30" t="s">
        <v>129</v>
      </c>
      <c r="H63" s="83" t="s">
        <v>130</v>
      </c>
      <c r="I63" s="30" t="s">
        <v>131</v>
      </c>
      <c r="J63" s="18">
        <v>28</v>
      </c>
      <c r="K63" s="55"/>
    </row>
    <row r="64" spans="1:11" s="19" customFormat="1" ht="52.5" customHeight="1" x14ac:dyDescent="0.25">
      <c r="A64" s="51">
        <v>58</v>
      </c>
      <c r="B64" s="18" t="s">
        <v>271</v>
      </c>
      <c r="C64" s="14" t="s">
        <v>272</v>
      </c>
      <c r="D64" s="14" t="s">
        <v>126</v>
      </c>
      <c r="E64" s="23" t="s">
        <v>109</v>
      </c>
      <c r="F64" s="27" t="s">
        <v>270</v>
      </c>
      <c r="G64" s="30" t="s">
        <v>129</v>
      </c>
      <c r="H64" s="83" t="s">
        <v>130</v>
      </c>
      <c r="I64" s="30" t="s">
        <v>131</v>
      </c>
      <c r="J64" s="18">
        <v>28</v>
      </c>
      <c r="K64" s="55"/>
    </row>
    <row r="65" spans="1:11" s="19" customFormat="1" ht="52.5" customHeight="1" x14ac:dyDescent="0.25">
      <c r="A65" s="51">
        <v>59</v>
      </c>
      <c r="B65" s="63" t="s">
        <v>349</v>
      </c>
      <c r="C65" s="63" t="s">
        <v>73</v>
      </c>
      <c r="D65" s="63" t="s">
        <v>53</v>
      </c>
      <c r="E65" s="128" t="s">
        <v>340</v>
      </c>
      <c r="F65" s="64" t="s">
        <v>118</v>
      </c>
      <c r="G65" s="18" t="s">
        <v>174</v>
      </c>
      <c r="H65" s="18" t="s">
        <v>39</v>
      </c>
      <c r="I65" s="18" t="s">
        <v>26</v>
      </c>
      <c r="J65" s="14">
        <v>28</v>
      </c>
      <c r="K65" s="52"/>
    </row>
    <row r="66" spans="1:11" ht="48.75" customHeight="1" x14ac:dyDescent="0.25">
      <c r="A66" s="51">
        <v>60</v>
      </c>
      <c r="B66" s="16" t="s">
        <v>426</v>
      </c>
      <c r="C66" s="26" t="s">
        <v>73</v>
      </c>
      <c r="D66" s="26" t="s">
        <v>35</v>
      </c>
      <c r="E66" s="23" t="s">
        <v>413</v>
      </c>
      <c r="F66" s="26">
        <v>8</v>
      </c>
      <c r="G66" s="26" t="s">
        <v>414</v>
      </c>
      <c r="H66" s="26" t="s">
        <v>130</v>
      </c>
      <c r="I66" s="26" t="s">
        <v>415</v>
      </c>
      <c r="J66" s="18">
        <v>28</v>
      </c>
      <c r="K66" s="52"/>
    </row>
    <row r="67" spans="1:11" ht="63" x14ac:dyDescent="0.25">
      <c r="A67" s="106">
        <v>61</v>
      </c>
      <c r="B67" s="29" t="s">
        <v>839</v>
      </c>
      <c r="C67" s="36" t="s">
        <v>49</v>
      </c>
      <c r="D67" s="36" t="s">
        <v>840</v>
      </c>
      <c r="E67" s="36" t="s">
        <v>429</v>
      </c>
      <c r="F67" s="107" t="s">
        <v>838</v>
      </c>
      <c r="G67" s="36" t="s">
        <v>431</v>
      </c>
      <c r="H67" s="36" t="s">
        <v>165</v>
      </c>
      <c r="I67" s="36" t="s">
        <v>21</v>
      </c>
      <c r="J67" s="36">
        <v>28</v>
      </c>
      <c r="K67" s="71"/>
    </row>
    <row r="68" spans="1:11" ht="47.25" x14ac:dyDescent="0.25">
      <c r="A68" s="51">
        <v>62</v>
      </c>
      <c r="B68" s="18" t="s">
        <v>397</v>
      </c>
      <c r="C68" s="14" t="s">
        <v>154</v>
      </c>
      <c r="D68" s="14" t="s">
        <v>21</v>
      </c>
      <c r="E68" s="44" t="s">
        <v>378</v>
      </c>
      <c r="F68" s="45">
        <v>8</v>
      </c>
      <c r="G68" s="46" t="s">
        <v>379</v>
      </c>
      <c r="H68" s="46" t="s">
        <v>380</v>
      </c>
      <c r="I68" s="46" t="s">
        <v>381</v>
      </c>
      <c r="J68" s="18">
        <v>27</v>
      </c>
      <c r="K68" s="52"/>
    </row>
    <row r="69" spans="1:11" ht="47.25" x14ac:dyDescent="0.25">
      <c r="A69" s="51">
        <v>63</v>
      </c>
      <c r="B69" s="18" t="s">
        <v>398</v>
      </c>
      <c r="C69" s="14" t="s">
        <v>75</v>
      </c>
      <c r="D69" s="14" t="s">
        <v>28</v>
      </c>
      <c r="E69" s="44" t="s">
        <v>378</v>
      </c>
      <c r="F69" s="45">
        <v>8</v>
      </c>
      <c r="G69" s="46" t="s">
        <v>379</v>
      </c>
      <c r="H69" s="46" t="s">
        <v>380</v>
      </c>
      <c r="I69" s="46" t="s">
        <v>381</v>
      </c>
      <c r="J69" s="18">
        <v>25</v>
      </c>
      <c r="K69" s="130"/>
    </row>
    <row r="70" spans="1:11" ht="47.25" x14ac:dyDescent="0.25">
      <c r="A70" s="17">
        <v>64</v>
      </c>
      <c r="B70" s="16" t="s">
        <v>555</v>
      </c>
      <c r="C70" s="15" t="s">
        <v>80</v>
      </c>
      <c r="D70" s="15" t="s">
        <v>31</v>
      </c>
      <c r="E70" s="23" t="s">
        <v>552</v>
      </c>
      <c r="F70" s="15">
        <v>8</v>
      </c>
      <c r="G70" s="67" t="s">
        <v>553</v>
      </c>
      <c r="H70" s="67" t="s">
        <v>422</v>
      </c>
      <c r="I70" s="67" t="s">
        <v>26</v>
      </c>
      <c r="J70" s="18">
        <v>25</v>
      </c>
      <c r="K70" s="71"/>
    </row>
    <row r="71" spans="1:11" ht="47.25" x14ac:dyDescent="0.25">
      <c r="A71" s="17">
        <v>65</v>
      </c>
      <c r="B71" s="18" t="s">
        <v>581</v>
      </c>
      <c r="C71" s="14" t="s">
        <v>208</v>
      </c>
      <c r="D71" s="14" t="s">
        <v>582</v>
      </c>
      <c r="E71" s="15" t="s">
        <v>560</v>
      </c>
      <c r="F71" s="15">
        <v>8</v>
      </c>
      <c r="G71" s="15" t="s">
        <v>561</v>
      </c>
      <c r="H71" s="15" t="s">
        <v>80</v>
      </c>
      <c r="I71" s="15" t="s">
        <v>562</v>
      </c>
      <c r="J71" s="15">
        <v>25</v>
      </c>
      <c r="K71" s="71"/>
    </row>
    <row r="72" spans="1:11" s="19" customFormat="1" ht="47.25" x14ac:dyDescent="0.25">
      <c r="A72" s="17">
        <v>66</v>
      </c>
      <c r="B72" s="16" t="s">
        <v>735</v>
      </c>
      <c r="C72" s="26" t="s">
        <v>73</v>
      </c>
      <c r="D72" s="26" t="s">
        <v>35</v>
      </c>
      <c r="E72" s="15" t="s">
        <v>709</v>
      </c>
      <c r="F72" s="14" t="s">
        <v>683</v>
      </c>
      <c r="G72" s="14" t="s">
        <v>726</v>
      </c>
      <c r="H72" s="14" t="s">
        <v>30</v>
      </c>
      <c r="I72" s="14" t="s">
        <v>28</v>
      </c>
      <c r="J72" s="23">
        <v>25</v>
      </c>
      <c r="K72" s="71"/>
    </row>
    <row r="73" spans="1:11" s="19" customFormat="1" ht="47.25" x14ac:dyDescent="0.25">
      <c r="A73" s="17">
        <v>67</v>
      </c>
      <c r="B73" s="18" t="s">
        <v>739</v>
      </c>
      <c r="C73" s="14" t="s">
        <v>127</v>
      </c>
      <c r="D73" s="14" t="s">
        <v>31</v>
      </c>
      <c r="E73" s="15" t="s">
        <v>709</v>
      </c>
      <c r="F73" s="14" t="s">
        <v>683</v>
      </c>
      <c r="G73" s="14" t="s">
        <v>726</v>
      </c>
      <c r="H73" s="14" t="s">
        <v>30</v>
      </c>
      <c r="I73" s="14" t="s">
        <v>28</v>
      </c>
      <c r="J73" s="14">
        <v>25</v>
      </c>
      <c r="K73" s="71"/>
    </row>
    <row r="74" spans="1:11" ht="47.25" x14ac:dyDescent="0.25">
      <c r="A74" s="17">
        <v>68</v>
      </c>
      <c r="B74" s="27" t="s">
        <v>46</v>
      </c>
      <c r="C74" s="22" t="s">
        <v>47</v>
      </c>
      <c r="D74" s="22" t="s">
        <v>48</v>
      </c>
      <c r="E74" s="15" t="s">
        <v>709</v>
      </c>
      <c r="F74" s="15" t="s">
        <v>683</v>
      </c>
      <c r="G74" s="14" t="s">
        <v>726</v>
      </c>
      <c r="H74" s="14" t="s">
        <v>30</v>
      </c>
      <c r="I74" s="14" t="s">
        <v>28</v>
      </c>
      <c r="J74" s="14">
        <v>25</v>
      </c>
      <c r="K74" s="71"/>
    </row>
    <row r="75" spans="1:11" ht="47.25" x14ac:dyDescent="0.25">
      <c r="A75" s="17">
        <v>69</v>
      </c>
      <c r="B75" s="27" t="s">
        <v>741</v>
      </c>
      <c r="C75" s="22" t="s">
        <v>729</v>
      </c>
      <c r="D75" s="22" t="s">
        <v>523</v>
      </c>
      <c r="E75" s="15" t="s">
        <v>709</v>
      </c>
      <c r="F75" s="36" t="s">
        <v>683</v>
      </c>
      <c r="G75" s="14" t="s">
        <v>726</v>
      </c>
      <c r="H75" s="14" t="s">
        <v>30</v>
      </c>
      <c r="I75" s="14" t="s">
        <v>28</v>
      </c>
      <c r="J75" s="14">
        <v>25</v>
      </c>
      <c r="K75" s="71"/>
    </row>
    <row r="76" spans="1:11" ht="47.25" x14ac:dyDescent="0.25">
      <c r="A76" s="53">
        <v>70</v>
      </c>
      <c r="B76" s="45" t="s">
        <v>345</v>
      </c>
      <c r="C76" s="45" t="s">
        <v>58</v>
      </c>
      <c r="D76" s="45" t="s">
        <v>57</v>
      </c>
      <c r="E76" s="46" t="s">
        <v>340</v>
      </c>
      <c r="F76" s="64" t="s">
        <v>270</v>
      </c>
      <c r="G76" s="14" t="s">
        <v>202</v>
      </c>
      <c r="H76" s="14" t="s">
        <v>130</v>
      </c>
      <c r="I76" s="14" t="s">
        <v>159</v>
      </c>
      <c r="J76" s="14">
        <v>24</v>
      </c>
      <c r="K76" s="52"/>
    </row>
    <row r="77" spans="1:11" ht="47.25" x14ac:dyDescent="0.25">
      <c r="A77" s="53">
        <v>71</v>
      </c>
      <c r="B77" s="45" t="s">
        <v>195</v>
      </c>
      <c r="C77" s="45" t="s">
        <v>166</v>
      </c>
      <c r="D77" s="45" t="s">
        <v>196</v>
      </c>
      <c r="E77" s="46" t="s">
        <v>340</v>
      </c>
      <c r="F77" s="64" t="s">
        <v>270</v>
      </c>
      <c r="G77" s="14" t="s">
        <v>202</v>
      </c>
      <c r="H77" s="14" t="s">
        <v>130</v>
      </c>
      <c r="I77" s="14" t="s">
        <v>159</v>
      </c>
      <c r="J77" s="14">
        <v>24</v>
      </c>
      <c r="K77" s="52"/>
    </row>
    <row r="78" spans="1:11" ht="47.25" x14ac:dyDescent="0.25">
      <c r="A78" s="53">
        <v>72</v>
      </c>
      <c r="B78" s="16" t="s">
        <v>369</v>
      </c>
      <c r="C78" s="15" t="s">
        <v>30</v>
      </c>
      <c r="D78" s="15" t="s">
        <v>65</v>
      </c>
      <c r="E78" s="23" t="s">
        <v>209</v>
      </c>
      <c r="F78" s="15">
        <v>8</v>
      </c>
      <c r="G78" s="15" t="s">
        <v>210</v>
      </c>
      <c r="H78" s="15" t="s">
        <v>130</v>
      </c>
      <c r="I78" s="15" t="s">
        <v>131</v>
      </c>
      <c r="J78" s="54">
        <v>24</v>
      </c>
      <c r="K78" s="52"/>
    </row>
    <row r="79" spans="1:11" ht="47.25" x14ac:dyDescent="0.25">
      <c r="A79" s="53">
        <v>73</v>
      </c>
      <c r="B79" s="27" t="s">
        <v>400</v>
      </c>
      <c r="C79" s="27" t="s">
        <v>29</v>
      </c>
      <c r="D79" s="27" t="s">
        <v>123</v>
      </c>
      <c r="E79" s="44" t="s">
        <v>378</v>
      </c>
      <c r="F79" s="45">
        <v>8</v>
      </c>
      <c r="G79" s="46" t="s">
        <v>379</v>
      </c>
      <c r="H79" s="46" t="s">
        <v>380</v>
      </c>
      <c r="I79" s="46" t="s">
        <v>381</v>
      </c>
      <c r="J79" s="52">
        <v>24</v>
      </c>
      <c r="K79" s="52"/>
    </row>
    <row r="80" spans="1:11" ht="53.25" customHeight="1" x14ac:dyDescent="0.25">
      <c r="A80" s="17">
        <v>74</v>
      </c>
      <c r="B80" s="125" t="s">
        <v>583</v>
      </c>
      <c r="C80" s="109" t="s">
        <v>241</v>
      </c>
      <c r="D80" s="109" t="s">
        <v>584</v>
      </c>
      <c r="E80" s="15" t="s">
        <v>560</v>
      </c>
      <c r="F80" s="15">
        <v>8</v>
      </c>
      <c r="G80" s="15" t="s">
        <v>561</v>
      </c>
      <c r="H80" s="15" t="s">
        <v>80</v>
      </c>
      <c r="I80" s="15" t="s">
        <v>562</v>
      </c>
      <c r="J80" s="96">
        <v>24</v>
      </c>
      <c r="K80" s="71"/>
    </row>
    <row r="81" spans="1:11" ht="54" customHeight="1" x14ac:dyDescent="0.25">
      <c r="A81" s="17">
        <v>75</v>
      </c>
      <c r="B81" s="29" t="s">
        <v>682</v>
      </c>
      <c r="C81" s="36" t="s">
        <v>73</v>
      </c>
      <c r="D81" s="36" t="s">
        <v>76</v>
      </c>
      <c r="E81" s="16" t="s">
        <v>649</v>
      </c>
      <c r="F81" s="14" t="s">
        <v>683</v>
      </c>
      <c r="G81" s="14" t="s">
        <v>636</v>
      </c>
      <c r="H81" s="14" t="s">
        <v>22</v>
      </c>
      <c r="I81" s="14" t="s">
        <v>21</v>
      </c>
      <c r="J81" s="14">
        <v>24</v>
      </c>
      <c r="K81" s="71"/>
    </row>
    <row r="82" spans="1:11" ht="63" x14ac:dyDescent="0.25">
      <c r="A82" s="17">
        <v>76</v>
      </c>
      <c r="B82" s="16" t="s">
        <v>686</v>
      </c>
      <c r="C82" s="15" t="s">
        <v>91</v>
      </c>
      <c r="D82" s="15" t="s">
        <v>42</v>
      </c>
      <c r="E82" s="16" t="s">
        <v>649</v>
      </c>
      <c r="F82" s="14" t="s">
        <v>687</v>
      </c>
      <c r="G82" s="14" t="s">
        <v>636</v>
      </c>
      <c r="H82" s="14" t="s">
        <v>22</v>
      </c>
      <c r="I82" s="14" t="s">
        <v>21</v>
      </c>
      <c r="J82" s="14">
        <v>24</v>
      </c>
      <c r="K82" s="71"/>
    </row>
    <row r="83" spans="1:11" ht="53.25" customHeight="1" x14ac:dyDescent="0.25">
      <c r="A83" s="53">
        <v>92</v>
      </c>
      <c r="B83" s="29" t="s">
        <v>369</v>
      </c>
      <c r="C83" s="36" t="s">
        <v>296</v>
      </c>
      <c r="D83" s="36" t="s">
        <v>38</v>
      </c>
      <c r="E83" s="36" t="s">
        <v>429</v>
      </c>
      <c r="F83" s="107" t="s">
        <v>461</v>
      </c>
      <c r="G83" s="36" t="s">
        <v>431</v>
      </c>
      <c r="H83" s="36" t="s">
        <v>165</v>
      </c>
      <c r="I83" s="36" t="s">
        <v>21</v>
      </c>
      <c r="J83" s="36">
        <v>24</v>
      </c>
      <c r="K83" s="52"/>
    </row>
    <row r="84" spans="1:11" ht="47.25" x14ac:dyDescent="0.25">
      <c r="A84" s="53">
        <v>77</v>
      </c>
      <c r="B84" s="18" t="s">
        <v>278</v>
      </c>
      <c r="C84" s="14" t="s">
        <v>30</v>
      </c>
      <c r="D84" s="14" t="s">
        <v>28</v>
      </c>
      <c r="E84" s="23" t="s">
        <v>109</v>
      </c>
      <c r="F84" s="27" t="s">
        <v>270</v>
      </c>
      <c r="G84" s="30" t="s">
        <v>129</v>
      </c>
      <c r="H84" s="83" t="s">
        <v>130</v>
      </c>
      <c r="I84" s="30" t="s">
        <v>131</v>
      </c>
      <c r="J84" s="18">
        <v>23</v>
      </c>
      <c r="K84" s="61"/>
    </row>
    <row r="85" spans="1:11" ht="63" x14ac:dyDescent="0.25">
      <c r="A85" s="17">
        <v>78</v>
      </c>
      <c r="B85" s="29" t="s">
        <v>842</v>
      </c>
      <c r="C85" s="36" t="s">
        <v>55</v>
      </c>
      <c r="D85" s="36" t="s">
        <v>31</v>
      </c>
      <c r="E85" s="36" t="s">
        <v>429</v>
      </c>
      <c r="F85" s="107" t="s">
        <v>838</v>
      </c>
      <c r="G85" s="36" t="s">
        <v>431</v>
      </c>
      <c r="H85" s="36" t="s">
        <v>165</v>
      </c>
      <c r="I85" s="36" t="s">
        <v>21</v>
      </c>
      <c r="J85" s="36">
        <v>23</v>
      </c>
      <c r="K85" s="71"/>
    </row>
    <row r="86" spans="1:11" ht="47.25" x14ac:dyDescent="0.25">
      <c r="A86" s="17">
        <v>79</v>
      </c>
      <c r="B86" s="23" t="s">
        <v>554</v>
      </c>
      <c r="C86" s="23" t="s">
        <v>29</v>
      </c>
      <c r="D86" s="23" t="s">
        <v>38</v>
      </c>
      <c r="E86" s="23" t="s">
        <v>552</v>
      </c>
      <c r="F86" s="15">
        <v>8</v>
      </c>
      <c r="G86" s="67" t="s">
        <v>553</v>
      </c>
      <c r="H86" s="67" t="s">
        <v>422</v>
      </c>
      <c r="I86" s="67" t="s">
        <v>26</v>
      </c>
      <c r="J86" s="23">
        <v>23</v>
      </c>
      <c r="K86" s="71"/>
    </row>
    <row r="87" spans="1:11" ht="31.5" x14ac:dyDescent="0.25">
      <c r="A87" s="17">
        <v>80</v>
      </c>
      <c r="B87" s="18" t="s">
        <v>631</v>
      </c>
      <c r="C87" s="14" t="s">
        <v>105</v>
      </c>
      <c r="D87" s="14" t="s">
        <v>57</v>
      </c>
      <c r="E87" s="15" t="s">
        <v>623</v>
      </c>
      <c r="F87" s="41" t="s">
        <v>228</v>
      </c>
      <c r="G87" s="15" t="s">
        <v>624</v>
      </c>
      <c r="H87" s="15" t="s">
        <v>625</v>
      </c>
      <c r="I87" s="15" t="s">
        <v>135</v>
      </c>
      <c r="J87" s="14">
        <v>23</v>
      </c>
      <c r="K87" s="71"/>
    </row>
    <row r="88" spans="1:11" ht="47.25" x14ac:dyDescent="0.25">
      <c r="A88" s="53">
        <v>81</v>
      </c>
      <c r="B88" s="29" t="s">
        <v>790</v>
      </c>
      <c r="C88" s="14" t="s">
        <v>113</v>
      </c>
      <c r="D88" s="14" t="s">
        <v>678</v>
      </c>
      <c r="E88" s="23" t="s">
        <v>109</v>
      </c>
      <c r="F88" s="14" t="s">
        <v>225</v>
      </c>
      <c r="G88" s="30" t="s">
        <v>129</v>
      </c>
      <c r="H88" s="83" t="s">
        <v>811</v>
      </c>
      <c r="I88" s="30" t="s">
        <v>131</v>
      </c>
      <c r="J88" s="18">
        <v>21</v>
      </c>
      <c r="K88" s="61"/>
    </row>
    <row r="89" spans="1:11" ht="49.5" customHeight="1" x14ac:dyDescent="0.25">
      <c r="A89" s="17">
        <v>82</v>
      </c>
      <c r="B89" s="18" t="s">
        <v>231</v>
      </c>
      <c r="C89" s="14" t="s">
        <v>576</v>
      </c>
      <c r="D89" s="14" t="s">
        <v>577</v>
      </c>
      <c r="E89" s="15" t="s">
        <v>560</v>
      </c>
      <c r="F89" s="15">
        <v>8</v>
      </c>
      <c r="G89" s="15" t="s">
        <v>561</v>
      </c>
      <c r="H89" s="15" t="s">
        <v>80</v>
      </c>
      <c r="I89" s="15" t="s">
        <v>562</v>
      </c>
      <c r="J89" s="15">
        <v>21</v>
      </c>
      <c r="K89" s="71"/>
    </row>
    <row r="90" spans="1:11" ht="47.25" x14ac:dyDescent="0.25">
      <c r="A90" s="17">
        <v>83</v>
      </c>
      <c r="B90" s="18" t="s">
        <v>578</v>
      </c>
      <c r="C90" s="14" t="s">
        <v>579</v>
      </c>
      <c r="D90" s="14" t="s">
        <v>580</v>
      </c>
      <c r="E90" s="15" t="s">
        <v>560</v>
      </c>
      <c r="F90" s="15">
        <v>8</v>
      </c>
      <c r="G90" s="15" t="s">
        <v>561</v>
      </c>
      <c r="H90" s="15" t="s">
        <v>80</v>
      </c>
      <c r="I90" s="15" t="s">
        <v>562</v>
      </c>
      <c r="J90" s="15">
        <v>21</v>
      </c>
      <c r="K90" s="71"/>
    </row>
    <row r="91" spans="1:11" ht="63" x14ac:dyDescent="0.25">
      <c r="A91" s="17">
        <v>84</v>
      </c>
      <c r="B91" s="29" t="s">
        <v>684</v>
      </c>
      <c r="C91" s="36" t="s">
        <v>380</v>
      </c>
      <c r="D91" s="36" t="s">
        <v>21</v>
      </c>
      <c r="E91" s="16" t="s">
        <v>649</v>
      </c>
      <c r="F91" s="14" t="s">
        <v>683</v>
      </c>
      <c r="G91" s="14" t="s">
        <v>636</v>
      </c>
      <c r="H91" s="14" t="s">
        <v>22</v>
      </c>
      <c r="I91" s="14" t="s">
        <v>21</v>
      </c>
      <c r="J91" s="14">
        <v>21</v>
      </c>
      <c r="K91" s="71"/>
    </row>
    <row r="92" spans="1:11" ht="47.25" x14ac:dyDescent="0.25">
      <c r="A92" s="17">
        <v>85</v>
      </c>
      <c r="B92" s="18" t="s">
        <v>740</v>
      </c>
      <c r="C92" s="14" t="s">
        <v>736</v>
      </c>
      <c r="D92" s="14" t="s">
        <v>48</v>
      </c>
      <c r="E92" s="15" t="s">
        <v>709</v>
      </c>
      <c r="F92" s="15" t="s">
        <v>683</v>
      </c>
      <c r="G92" s="14" t="s">
        <v>726</v>
      </c>
      <c r="H92" s="14" t="s">
        <v>30</v>
      </c>
      <c r="I92" s="14" t="s">
        <v>28</v>
      </c>
      <c r="J92" s="14">
        <v>21</v>
      </c>
      <c r="K92" s="71"/>
    </row>
    <row r="93" spans="1:11" ht="47.25" x14ac:dyDescent="0.25">
      <c r="A93" s="53">
        <v>86</v>
      </c>
      <c r="B93" s="18" t="s">
        <v>394</v>
      </c>
      <c r="C93" s="14" t="s">
        <v>395</v>
      </c>
      <c r="D93" s="14" t="s">
        <v>396</v>
      </c>
      <c r="E93" s="44" t="s">
        <v>378</v>
      </c>
      <c r="F93" s="45">
        <v>8</v>
      </c>
      <c r="G93" s="46" t="s">
        <v>379</v>
      </c>
      <c r="H93" s="46" t="s">
        <v>380</v>
      </c>
      <c r="I93" s="46" t="s">
        <v>381</v>
      </c>
      <c r="J93" s="45">
        <v>20</v>
      </c>
      <c r="K93" s="52"/>
    </row>
    <row r="94" spans="1:11" ht="47.25" x14ac:dyDescent="0.25">
      <c r="A94" s="53">
        <v>87</v>
      </c>
      <c r="B94" s="63" t="s">
        <v>346</v>
      </c>
      <c r="C94" s="63" t="s">
        <v>37</v>
      </c>
      <c r="D94" s="63" t="s">
        <v>28</v>
      </c>
      <c r="E94" s="46" t="s">
        <v>340</v>
      </c>
      <c r="F94" s="64" t="s">
        <v>270</v>
      </c>
      <c r="G94" s="14" t="s">
        <v>202</v>
      </c>
      <c r="H94" s="14" t="s">
        <v>130</v>
      </c>
      <c r="I94" s="14" t="s">
        <v>159</v>
      </c>
      <c r="J94" s="14">
        <v>19</v>
      </c>
      <c r="K94" s="52"/>
    </row>
    <row r="95" spans="1:11" ht="47.25" x14ac:dyDescent="0.25">
      <c r="A95" s="53">
        <v>88</v>
      </c>
      <c r="B95" s="16" t="s">
        <v>367</v>
      </c>
      <c r="C95" s="15" t="s">
        <v>206</v>
      </c>
      <c r="D95" s="15" t="s">
        <v>368</v>
      </c>
      <c r="E95" s="23" t="s">
        <v>209</v>
      </c>
      <c r="F95" s="15">
        <v>8</v>
      </c>
      <c r="G95" s="15" t="s">
        <v>210</v>
      </c>
      <c r="H95" s="15" t="s">
        <v>130</v>
      </c>
      <c r="I95" s="15" t="s">
        <v>131</v>
      </c>
      <c r="J95" s="38">
        <v>19</v>
      </c>
      <c r="K95" s="52"/>
    </row>
    <row r="96" spans="1:11" ht="47.25" x14ac:dyDescent="0.25">
      <c r="A96" s="53">
        <v>89</v>
      </c>
      <c r="B96" s="23" t="s">
        <v>255</v>
      </c>
      <c r="C96" s="23" t="s">
        <v>27</v>
      </c>
      <c r="D96" s="23" t="s">
        <v>169</v>
      </c>
      <c r="E96" s="23" t="s">
        <v>94</v>
      </c>
      <c r="F96" s="23">
        <v>8</v>
      </c>
      <c r="G96" s="15" t="s">
        <v>95</v>
      </c>
      <c r="H96" s="15" t="s">
        <v>67</v>
      </c>
      <c r="I96" s="15" t="s">
        <v>26</v>
      </c>
      <c r="J96" s="52">
        <v>18</v>
      </c>
      <c r="K96" s="58"/>
    </row>
    <row r="97" spans="1:11" ht="53.25" customHeight="1" x14ac:dyDescent="0.25">
      <c r="A97" s="53">
        <v>90</v>
      </c>
      <c r="B97" s="29" t="s">
        <v>150</v>
      </c>
      <c r="C97" s="14" t="s">
        <v>113</v>
      </c>
      <c r="D97" s="14" t="s">
        <v>151</v>
      </c>
      <c r="E97" s="23" t="s">
        <v>109</v>
      </c>
      <c r="F97" s="14" t="s">
        <v>225</v>
      </c>
      <c r="G97" s="30" t="s">
        <v>129</v>
      </c>
      <c r="H97" s="83" t="s">
        <v>130</v>
      </c>
      <c r="I97" s="30" t="s">
        <v>131</v>
      </c>
      <c r="J97" s="18">
        <v>18</v>
      </c>
      <c r="K97" s="61"/>
    </row>
    <row r="98" spans="1:11" ht="47.25" x14ac:dyDescent="0.25">
      <c r="A98" s="53">
        <v>91</v>
      </c>
      <c r="B98" s="18" t="s">
        <v>247</v>
      </c>
      <c r="C98" s="18" t="s">
        <v>244</v>
      </c>
      <c r="D98" s="18" t="s">
        <v>248</v>
      </c>
      <c r="E98" s="23" t="s">
        <v>102</v>
      </c>
      <c r="F98" s="18">
        <v>8</v>
      </c>
      <c r="G98" s="30" t="s">
        <v>235</v>
      </c>
      <c r="H98" s="83" t="s">
        <v>236</v>
      </c>
      <c r="I98" s="30" t="s">
        <v>237</v>
      </c>
      <c r="J98" s="52">
        <v>17</v>
      </c>
      <c r="K98" s="58"/>
    </row>
    <row r="99" spans="1:11" s="19" customFormat="1" ht="49.5" customHeight="1" x14ac:dyDescent="0.25">
      <c r="A99" s="53">
        <v>93</v>
      </c>
      <c r="B99" s="18" t="s">
        <v>275</v>
      </c>
      <c r="C99" s="14" t="s">
        <v>276</v>
      </c>
      <c r="D99" s="14" t="s">
        <v>89</v>
      </c>
      <c r="E99" s="23" t="s">
        <v>109</v>
      </c>
      <c r="F99" s="27" t="s">
        <v>270</v>
      </c>
      <c r="G99" s="30" t="s">
        <v>129</v>
      </c>
      <c r="H99" s="83" t="s">
        <v>130</v>
      </c>
      <c r="I99" s="30" t="s">
        <v>131</v>
      </c>
      <c r="J99" s="18">
        <v>16</v>
      </c>
      <c r="K99" s="61"/>
    </row>
    <row r="100" spans="1:11" ht="63" x14ac:dyDescent="0.25">
      <c r="A100" s="17">
        <v>94</v>
      </c>
      <c r="B100" s="27" t="s">
        <v>843</v>
      </c>
      <c r="C100" s="36" t="s">
        <v>648</v>
      </c>
      <c r="D100" s="22" t="s">
        <v>62</v>
      </c>
      <c r="E100" s="36" t="s">
        <v>429</v>
      </c>
      <c r="F100" s="107" t="s">
        <v>838</v>
      </c>
      <c r="G100" s="36" t="s">
        <v>431</v>
      </c>
      <c r="H100" s="36" t="s">
        <v>165</v>
      </c>
      <c r="I100" s="36" t="s">
        <v>21</v>
      </c>
      <c r="J100" s="36">
        <v>16</v>
      </c>
      <c r="K100" s="71"/>
    </row>
    <row r="101" spans="1:11" ht="47.25" x14ac:dyDescent="0.25">
      <c r="A101" s="17">
        <v>95</v>
      </c>
      <c r="B101" s="18" t="s">
        <v>587</v>
      </c>
      <c r="C101" s="14" t="s">
        <v>568</v>
      </c>
      <c r="D101" s="14" t="s">
        <v>588</v>
      </c>
      <c r="E101" s="15" t="s">
        <v>560</v>
      </c>
      <c r="F101" s="15">
        <v>8</v>
      </c>
      <c r="G101" s="15" t="s">
        <v>561</v>
      </c>
      <c r="H101" s="15" t="s">
        <v>80</v>
      </c>
      <c r="I101" s="15" t="s">
        <v>562</v>
      </c>
      <c r="J101" s="96">
        <v>16</v>
      </c>
      <c r="K101" s="71"/>
    </row>
    <row r="102" spans="1:11" ht="47.25" x14ac:dyDescent="0.25">
      <c r="A102" s="17">
        <v>96</v>
      </c>
      <c r="B102" s="18" t="s">
        <v>739</v>
      </c>
      <c r="C102" s="14" t="s">
        <v>45</v>
      </c>
      <c r="D102" s="14" t="s">
        <v>31</v>
      </c>
      <c r="E102" s="15" t="s">
        <v>709</v>
      </c>
      <c r="F102" s="14" t="s">
        <v>683</v>
      </c>
      <c r="G102" s="14" t="s">
        <v>726</v>
      </c>
      <c r="H102" s="14" t="s">
        <v>30</v>
      </c>
      <c r="I102" s="14" t="s">
        <v>28</v>
      </c>
      <c r="J102" s="110">
        <v>16</v>
      </c>
      <c r="K102" s="71"/>
    </row>
    <row r="103" spans="1:11" ht="47.25" x14ac:dyDescent="0.25">
      <c r="A103" s="53">
        <v>97</v>
      </c>
      <c r="B103" s="18" t="s">
        <v>393</v>
      </c>
      <c r="C103" s="14" t="s">
        <v>189</v>
      </c>
      <c r="D103" s="14" t="s">
        <v>23</v>
      </c>
      <c r="E103" s="44" t="s">
        <v>378</v>
      </c>
      <c r="F103" s="45">
        <v>8</v>
      </c>
      <c r="G103" s="46" t="s">
        <v>379</v>
      </c>
      <c r="H103" s="46" t="s">
        <v>380</v>
      </c>
      <c r="I103" s="46" t="s">
        <v>381</v>
      </c>
      <c r="J103" s="111">
        <v>15</v>
      </c>
      <c r="K103" s="52"/>
    </row>
    <row r="104" spans="1:11" ht="47.25" x14ac:dyDescent="0.25">
      <c r="A104" s="17">
        <v>98</v>
      </c>
      <c r="B104" s="18" t="s">
        <v>737</v>
      </c>
      <c r="C104" s="14" t="s">
        <v>738</v>
      </c>
      <c r="D104" s="14" t="s">
        <v>159</v>
      </c>
      <c r="E104" s="15" t="s">
        <v>709</v>
      </c>
      <c r="F104" s="14" t="s">
        <v>683</v>
      </c>
      <c r="G104" s="14" t="s">
        <v>726</v>
      </c>
      <c r="H104" s="14" t="s">
        <v>30</v>
      </c>
      <c r="I104" s="14" t="s">
        <v>28</v>
      </c>
      <c r="J104" s="14">
        <v>15</v>
      </c>
      <c r="K104" s="71"/>
    </row>
    <row r="105" spans="1:11" ht="51.75" customHeight="1" x14ac:dyDescent="0.25">
      <c r="A105" s="53">
        <v>99</v>
      </c>
      <c r="B105" s="16" t="s">
        <v>215</v>
      </c>
      <c r="C105" s="15" t="s">
        <v>104</v>
      </c>
      <c r="D105" s="15" t="s">
        <v>28</v>
      </c>
      <c r="E105" s="23" t="s">
        <v>209</v>
      </c>
      <c r="F105" s="15">
        <v>8</v>
      </c>
      <c r="G105" s="15" t="s">
        <v>210</v>
      </c>
      <c r="H105" s="15" t="s">
        <v>130</v>
      </c>
      <c r="I105" s="15" t="s">
        <v>131</v>
      </c>
      <c r="J105" s="54">
        <v>14</v>
      </c>
      <c r="K105" s="52"/>
    </row>
    <row r="106" spans="1:11" ht="63" x14ac:dyDescent="0.25">
      <c r="A106" s="17">
        <v>100</v>
      </c>
      <c r="B106" s="16" t="s">
        <v>773</v>
      </c>
      <c r="C106" s="15" t="s">
        <v>24</v>
      </c>
      <c r="D106" s="15" t="s">
        <v>56</v>
      </c>
      <c r="E106" s="16" t="s">
        <v>649</v>
      </c>
      <c r="F106" s="14" t="s">
        <v>687</v>
      </c>
      <c r="G106" s="14" t="s">
        <v>636</v>
      </c>
      <c r="H106" s="14" t="s">
        <v>22</v>
      </c>
      <c r="I106" s="14" t="s">
        <v>21</v>
      </c>
      <c r="J106" s="129">
        <v>14</v>
      </c>
      <c r="K106" s="71"/>
    </row>
    <row r="107" spans="1:11" ht="47.25" x14ac:dyDescent="0.25">
      <c r="A107" s="53">
        <v>101</v>
      </c>
      <c r="B107" s="16" t="s">
        <v>348</v>
      </c>
      <c r="C107" s="15" t="s">
        <v>75</v>
      </c>
      <c r="D107" s="15" t="s">
        <v>65</v>
      </c>
      <c r="E107" s="23" t="s">
        <v>94</v>
      </c>
      <c r="F107" s="23">
        <v>8</v>
      </c>
      <c r="G107" s="15" t="s">
        <v>95</v>
      </c>
      <c r="H107" s="15" t="s">
        <v>67</v>
      </c>
      <c r="I107" s="15" t="s">
        <v>26</v>
      </c>
      <c r="J107" s="52">
        <v>13</v>
      </c>
      <c r="K107" s="58"/>
    </row>
    <row r="108" spans="1:11" ht="54" customHeight="1" x14ac:dyDescent="0.25">
      <c r="A108" s="53">
        <v>102</v>
      </c>
      <c r="B108" s="16" t="s">
        <v>423</v>
      </c>
      <c r="C108" s="26" t="s">
        <v>424</v>
      </c>
      <c r="D108" s="26" t="s">
        <v>425</v>
      </c>
      <c r="E108" s="23" t="s">
        <v>413</v>
      </c>
      <c r="F108" s="26">
        <v>8</v>
      </c>
      <c r="G108" s="26" t="s">
        <v>414</v>
      </c>
      <c r="H108" s="26" t="s">
        <v>130</v>
      </c>
      <c r="I108" s="26" t="s">
        <v>415</v>
      </c>
      <c r="J108" s="26">
        <v>13</v>
      </c>
      <c r="K108" s="52"/>
    </row>
    <row r="109" spans="1:11" ht="63" x14ac:dyDescent="0.25">
      <c r="A109" s="17">
        <v>103</v>
      </c>
      <c r="B109" s="29" t="s">
        <v>170</v>
      </c>
      <c r="C109" s="36" t="s">
        <v>33</v>
      </c>
      <c r="D109" s="36" t="s">
        <v>62</v>
      </c>
      <c r="E109" s="36" t="s">
        <v>429</v>
      </c>
      <c r="F109" s="107" t="s">
        <v>838</v>
      </c>
      <c r="G109" s="36" t="s">
        <v>431</v>
      </c>
      <c r="H109" s="36" t="s">
        <v>165</v>
      </c>
      <c r="I109" s="36" t="s">
        <v>21</v>
      </c>
      <c r="J109" s="36">
        <v>13</v>
      </c>
      <c r="K109" s="71"/>
    </row>
    <row r="110" spans="1:11" ht="52.5" customHeight="1" x14ac:dyDescent="0.25">
      <c r="A110" s="53">
        <v>104</v>
      </c>
      <c r="B110" s="124" t="s">
        <v>347</v>
      </c>
      <c r="C110" s="126" t="s">
        <v>33</v>
      </c>
      <c r="D110" s="127" t="s">
        <v>28</v>
      </c>
      <c r="E110" s="46" t="s">
        <v>340</v>
      </c>
      <c r="F110" s="64" t="s">
        <v>270</v>
      </c>
      <c r="G110" s="14" t="s">
        <v>202</v>
      </c>
      <c r="H110" s="14" t="s">
        <v>130</v>
      </c>
      <c r="I110" s="14" t="s">
        <v>159</v>
      </c>
      <c r="J110" s="14">
        <v>12</v>
      </c>
      <c r="K110" s="52"/>
    </row>
    <row r="111" spans="1:11" ht="54" customHeight="1" x14ac:dyDescent="0.25">
      <c r="A111" s="17">
        <v>105</v>
      </c>
      <c r="B111" s="16" t="s">
        <v>688</v>
      </c>
      <c r="C111" s="15" t="s">
        <v>437</v>
      </c>
      <c r="D111" s="15" t="s">
        <v>78</v>
      </c>
      <c r="E111" s="16" t="s">
        <v>649</v>
      </c>
      <c r="F111" s="14" t="s">
        <v>687</v>
      </c>
      <c r="G111" s="14" t="s">
        <v>636</v>
      </c>
      <c r="H111" s="14" t="s">
        <v>22</v>
      </c>
      <c r="I111" s="14" t="s">
        <v>21</v>
      </c>
      <c r="J111" s="14">
        <v>12</v>
      </c>
      <c r="K111" s="71"/>
    </row>
    <row r="112" spans="1:11" ht="63" x14ac:dyDescent="0.25">
      <c r="A112" s="17">
        <v>106</v>
      </c>
      <c r="B112" s="29" t="s">
        <v>772</v>
      </c>
      <c r="C112" s="36" t="s">
        <v>105</v>
      </c>
      <c r="D112" s="36" t="s">
        <v>31</v>
      </c>
      <c r="E112" s="16" t="s">
        <v>649</v>
      </c>
      <c r="F112" s="14" t="s">
        <v>683</v>
      </c>
      <c r="G112" s="14" t="s">
        <v>636</v>
      </c>
      <c r="H112" s="14" t="s">
        <v>22</v>
      </c>
      <c r="I112" s="14" t="s">
        <v>21</v>
      </c>
      <c r="J112" s="14">
        <v>10</v>
      </c>
      <c r="K112" s="71"/>
    </row>
  </sheetData>
  <autoFilter ref="A6:K6">
    <sortState ref="A7:K112">
      <sortCondition descending="1" ref="J6"/>
    </sortState>
  </autoFilter>
  <mergeCells count="1">
    <mergeCell ref="A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3"/>
  <sheetViews>
    <sheetView view="pageBreakPreview" topLeftCell="A100" zoomScale="90" zoomScaleNormal="62" zoomScaleSheetLayoutView="90" workbookViewId="0">
      <selection activeCell="A100" sqref="A100"/>
    </sheetView>
  </sheetViews>
  <sheetFormatPr defaultRowHeight="15" x14ac:dyDescent="0.25"/>
  <cols>
    <col min="1" max="1" width="7.28515625" style="7" customWidth="1"/>
    <col min="2" max="2" width="15.85546875" style="6" bestFit="1" customWidth="1"/>
    <col min="3" max="3" width="14.28515625" style="6" customWidth="1"/>
    <col min="4" max="4" width="16.7109375" style="6" bestFit="1" customWidth="1"/>
    <col min="5" max="5" width="52.5703125" style="6" customWidth="1"/>
    <col min="6" max="6" width="11.7109375" style="6" customWidth="1"/>
    <col min="7" max="7" width="12.85546875" style="6" customWidth="1"/>
    <col min="8" max="9" width="16.42578125" style="6" customWidth="1"/>
    <col min="10" max="10" width="19.7109375" style="6" customWidth="1"/>
    <col min="11" max="11" width="13.5703125" style="1" customWidth="1"/>
  </cols>
  <sheetData>
    <row r="2" spans="1:11" ht="24.75" customHeight="1" x14ac:dyDescent="0.25">
      <c r="B2" s="135" t="s">
        <v>230</v>
      </c>
      <c r="C2" s="136"/>
      <c r="D2" s="136"/>
      <c r="E2" s="136"/>
      <c r="F2" s="137"/>
      <c r="G2" s="137"/>
      <c r="H2" s="137"/>
      <c r="I2" s="137"/>
      <c r="J2" s="137"/>
      <c r="K2" s="137"/>
    </row>
    <row r="3" spans="1:11" ht="15.75" x14ac:dyDescent="0.25">
      <c r="B3" s="4" t="s">
        <v>10</v>
      </c>
      <c r="C3" s="13" t="s">
        <v>12</v>
      </c>
      <c r="D3" s="11"/>
      <c r="E3" s="5"/>
      <c r="F3" s="3"/>
      <c r="G3" s="3"/>
      <c r="H3" s="3"/>
      <c r="I3" s="3"/>
      <c r="J3" s="3"/>
    </row>
    <row r="4" spans="1:11" ht="15.75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15.75" x14ac:dyDescent="0.25">
      <c r="B5" s="4" t="s">
        <v>8</v>
      </c>
      <c r="C5" s="9">
        <v>100</v>
      </c>
      <c r="D5" s="3"/>
      <c r="E5" s="3"/>
      <c r="F5" s="10"/>
      <c r="G5" s="10"/>
      <c r="H5" s="10"/>
      <c r="I5" s="10"/>
      <c r="J5" s="10"/>
    </row>
    <row r="6" spans="1:11" ht="45" x14ac:dyDescent="0.25">
      <c r="A6" s="8" t="s">
        <v>9</v>
      </c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0</v>
      </c>
      <c r="H6" s="2" t="s">
        <v>1</v>
      </c>
      <c r="I6" s="2" t="s">
        <v>6</v>
      </c>
      <c r="J6" s="2" t="s">
        <v>5</v>
      </c>
      <c r="K6" s="33" t="s">
        <v>59</v>
      </c>
    </row>
    <row r="7" spans="1:11" s="19" customFormat="1" ht="66.75" customHeight="1" x14ac:dyDescent="0.25">
      <c r="A7" s="53">
        <v>1</v>
      </c>
      <c r="B7" s="16" t="s">
        <v>480</v>
      </c>
      <c r="C7" s="16" t="s">
        <v>34</v>
      </c>
      <c r="D7" s="16" t="s">
        <v>25</v>
      </c>
      <c r="E7" s="29" t="s">
        <v>429</v>
      </c>
      <c r="F7" s="115" t="s">
        <v>475</v>
      </c>
      <c r="G7" s="29" t="s">
        <v>469</v>
      </c>
      <c r="H7" s="29" t="s">
        <v>165</v>
      </c>
      <c r="I7" s="29" t="s">
        <v>21</v>
      </c>
      <c r="J7" s="27">
        <v>81</v>
      </c>
      <c r="K7" s="15"/>
    </row>
    <row r="8" spans="1:11" s="19" customFormat="1" ht="59.25" customHeight="1" x14ac:dyDescent="0.25">
      <c r="A8" s="53">
        <v>2</v>
      </c>
      <c r="B8" s="18" t="s">
        <v>351</v>
      </c>
      <c r="C8" s="18" t="s">
        <v>34</v>
      </c>
      <c r="D8" s="18" t="s">
        <v>196</v>
      </c>
      <c r="E8" s="16" t="s">
        <v>340</v>
      </c>
      <c r="F8" s="18" t="s">
        <v>286</v>
      </c>
      <c r="G8" s="18" t="s">
        <v>178</v>
      </c>
      <c r="H8" s="18" t="s">
        <v>179</v>
      </c>
      <c r="I8" s="18" t="s">
        <v>76</v>
      </c>
      <c r="J8" s="18">
        <v>64</v>
      </c>
      <c r="K8" s="15"/>
    </row>
    <row r="9" spans="1:11" s="19" customFormat="1" ht="51" customHeight="1" x14ac:dyDescent="0.25">
      <c r="A9" s="53">
        <v>3</v>
      </c>
      <c r="B9" s="18" t="s">
        <v>120</v>
      </c>
      <c r="C9" s="18" t="s">
        <v>83</v>
      </c>
      <c r="D9" s="18" t="s">
        <v>89</v>
      </c>
      <c r="E9" s="16" t="s">
        <v>340</v>
      </c>
      <c r="F9" s="18" t="s">
        <v>294</v>
      </c>
      <c r="G9" s="18" t="s">
        <v>178</v>
      </c>
      <c r="H9" s="18" t="s">
        <v>179</v>
      </c>
      <c r="I9" s="18" t="s">
        <v>76</v>
      </c>
      <c r="J9" s="23">
        <v>63</v>
      </c>
      <c r="K9" s="15"/>
    </row>
    <row r="10" spans="1:11" s="19" customFormat="1" ht="63.75" customHeight="1" x14ac:dyDescent="0.25">
      <c r="A10" s="53">
        <v>4</v>
      </c>
      <c r="B10" s="16" t="s">
        <v>454</v>
      </c>
      <c r="C10" s="16" t="s">
        <v>52</v>
      </c>
      <c r="D10" s="16" t="s">
        <v>56</v>
      </c>
      <c r="E10" s="29" t="s">
        <v>429</v>
      </c>
      <c r="F10" s="115" t="s">
        <v>475</v>
      </c>
      <c r="G10" s="29" t="s">
        <v>469</v>
      </c>
      <c r="H10" s="29" t="s">
        <v>165</v>
      </c>
      <c r="I10" s="29" t="s">
        <v>21</v>
      </c>
      <c r="J10" s="18">
        <v>62</v>
      </c>
      <c r="K10" s="15"/>
    </row>
    <row r="11" spans="1:11" s="19" customFormat="1" ht="42.75" customHeight="1" x14ac:dyDescent="0.25">
      <c r="A11" s="53">
        <v>5</v>
      </c>
      <c r="B11" s="18" t="s">
        <v>119</v>
      </c>
      <c r="C11" s="18" t="s">
        <v>24</v>
      </c>
      <c r="D11" s="18" t="s">
        <v>35</v>
      </c>
      <c r="E11" s="23" t="s">
        <v>109</v>
      </c>
      <c r="F11" s="16" t="s">
        <v>294</v>
      </c>
      <c r="G11" s="16" t="s">
        <v>112</v>
      </c>
      <c r="H11" s="16" t="s">
        <v>22</v>
      </c>
      <c r="I11" s="16" t="s">
        <v>89</v>
      </c>
      <c r="J11" s="18">
        <v>60</v>
      </c>
      <c r="K11" s="60"/>
    </row>
    <row r="12" spans="1:11" s="19" customFormat="1" ht="44.25" customHeight="1" x14ac:dyDescent="0.25">
      <c r="A12" s="53">
        <v>6</v>
      </c>
      <c r="B12" s="18" t="s">
        <v>356</v>
      </c>
      <c r="C12" s="18" t="s">
        <v>45</v>
      </c>
      <c r="D12" s="18" t="s">
        <v>70</v>
      </c>
      <c r="E12" s="16" t="s">
        <v>340</v>
      </c>
      <c r="F12" s="18" t="s">
        <v>294</v>
      </c>
      <c r="G12" s="18" t="s">
        <v>178</v>
      </c>
      <c r="H12" s="18" t="s">
        <v>179</v>
      </c>
      <c r="I12" s="18" t="s">
        <v>76</v>
      </c>
      <c r="J12" s="18">
        <v>59</v>
      </c>
      <c r="K12" s="15"/>
    </row>
    <row r="13" spans="1:11" s="19" customFormat="1" ht="46.5" customHeight="1" x14ac:dyDescent="0.25">
      <c r="A13" s="53">
        <v>7</v>
      </c>
      <c r="B13" s="18" t="s">
        <v>199</v>
      </c>
      <c r="C13" s="18" t="s">
        <v>72</v>
      </c>
      <c r="D13" s="18" t="s">
        <v>53</v>
      </c>
      <c r="E13" s="16" t="s">
        <v>340</v>
      </c>
      <c r="F13" s="27" t="s">
        <v>286</v>
      </c>
      <c r="G13" s="18" t="s">
        <v>178</v>
      </c>
      <c r="H13" s="18" t="s">
        <v>179</v>
      </c>
      <c r="I13" s="18" t="s">
        <v>76</v>
      </c>
      <c r="J13" s="18">
        <v>58</v>
      </c>
      <c r="K13" s="15"/>
    </row>
    <row r="14" spans="1:11" s="19" customFormat="1" ht="43.5" customHeight="1" x14ac:dyDescent="0.25">
      <c r="A14" s="53">
        <v>8</v>
      </c>
      <c r="B14" s="16" t="s">
        <v>216</v>
      </c>
      <c r="C14" s="16" t="s">
        <v>34</v>
      </c>
      <c r="D14" s="16" t="s">
        <v>89</v>
      </c>
      <c r="E14" s="23" t="s">
        <v>209</v>
      </c>
      <c r="F14" s="16">
        <v>9</v>
      </c>
      <c r="G14" s="16" t="s">
        <v>210</v>
      </c>
      <c r="H14" s="16" t="s">
        <v>130</v>
      </c>
      <c r="I14" s="16" t="s">
        <v>131</v>
      </c>
      <c r="J14" s="23">
        <v>58</v>
      </c>
      <c r="K14" s="15"/>
    </row>
    <row r="15" spans="1:11" s="19" customFormat="1" ht="46.5" customHeight="1" x14ac:dyDescent="0.25">
      <c r="A15" s="53">
        <v>9</v>
      </c>
      <c r="B15" s="16" t="s">
        <v>476</v>
      </c>
      <c r="C15" s="16" t="s">
        <v>154</v>
      </c>
      <c r="D15" s="16" t="s">
        <v>35</v>
      </c>
      <c r="E15" s="29" t="s">
        <v>429</v>
      </c>
      <c r="F15" s="115" t="s">
        <v>475</v>
      </c>
      <c r="G15" s="29" t="s">
        <v>469</v>
      </c>
      <c r="H15" s="29" t="s">
        <v>165</v>
      </c>
      <c r="I15" s="29" t="s">
        <v>21</v>
      </c>
      <c r="J15" s="27">
        <v>58</v>
      </c>
      <c r="K15" s="15"/>
    </row>
    <row r="16" spans="1:11" s="19" customFormat="1" ht="46.5" customHeight="1" x14ac:dyDescent="0.25">
      <c r="A16" s="53">
        <v>10</v>
      </c>
      <c r="B16" s="16" t="s">
        <v>479</v>
      </c>
      <c r="C16" s="16" t="s">
        <v>79</v>
      </c>
      <c r="D16" s="16" t="s">
        <v>53</v>
      </c>
      <c r="E16" s="29" t="s">
        <v>429</v>
      </c>
      <c r="F16" s="115" t="s">
        <v>475</v>
      </c>
      <c r="G16" s="29" t="s">
        <v>469</v>
      </c>
      <c r="H16" s="29" t="s">
        <v>165</v>
      </c>
      <c r="I16" s="29" t="s">
        <v>21</v>
      </c>
      <c r="J16" s="27">
        <v>58</v>
      </c>
      <c r="K16" s="15"/>
    </row>
    <row r="17" spans="1:11" s="19" customFormat="1" ht="41.25" customHeight="1" x14ac:dyDescent="0.25">
      <c r="A17" s="53">
        <v>11</v>
      </c>
      <c r="B17" s="18" t="s">
        <v>354</v>
      </c>
      <c r="C17" s="18" t="s">
        <v>63</v>
      </c>
      <c r="D17" s="18" t="s">
        <v>43</v>
      </c>
      <c r="E17" s="16" t="s">
        <v>340</v>
      </c>
      <c r="F17" s="27" t="s">
        <v>294</v>
      </c>
      <c r="G17" s="18" t="s">
        <v>178</v>
      </c>
      <c r="H17" s="18" t="s">
        <v>179</v>
      </c>
      <c r="I17" s="18" t="s">
        <v>76</v>
      </c>
      <c r="J17" s="18">
        <v>57</v>
      </c>
      <c r="K17" s="15"/>
    </row>
    <row r="18" spans="1:11" s="19" customFormat="1" ht="44.25" customHeight="1" x14ac:dyDescent="0.25">
      <c r="A18" s="53">
        <v>12</v>
      </c>
      <c r="B18" s="16" t="s">
        <v>474</v>
      </c>
      <c r="C18" s="16" t="s">
        <v>440</v>
      </c>
      <c r="D18" s="16" t="s">
        <v>21</v>
      </c>
      <c r="E18" s="29" t="s">
        <v>429</v>
      </c>
      <c r="F18" s="115" t="s">
        <v>475</v>
      </c>
      <c r="G18" s="29" t="s">
        <v>469</v>
      </c>
      <c r="H18" s="29" t="s">
        <v>165</v>
      </c>
      <c r="I18" s="29" t="s">
        <v>21</v>
      </c>
      <c r="J18" s="27">
        <v>57</v>
      </c>
      <c r="K18" s="15"/>
    </row>
    <row r="19" spans="1:11" s="19" customFormat="1" ht="44.25" customHeight="1" x14ac:dyDescent="0.25">
      <c r="A19" s="53">
        <v>13</v>
      </c>
      <c r="B19" s="18" t="s">
        <v>20</v>
      </c>
      <c r="C19" s="18" t="s">
        <v>106</v>
      </c>
      <c r="D19" s="18" t="s">
        <v>89</v>
      </c>
      <c r="E19" s="16" t="s">
        <v>340</v>
      </c>
      <c r="F19" s="18" t="s">
        <v>286</v>
      </c>
      <c r="G19" s="18" t="s">
        <v>178</v>
      </c>
      <c r="H19" s="18" t="s">
        <v>179</v>
      </c>
      <c r="I19" s="18" t="s">
        <v>76</v>
      </c>
      <c r="J19" s="18">
        <v>56</v>
      </c>
      <c r="K19" s="15"/>
    </row>
    <row r="20" spans="1:11" s="19" customFormat="1" ht="42" customHeight="1" x14ac:dyDescent="0.25">
      <c r="A20" s="53">
        <v>14</v>
      </c>
      <c r="B20" s="18" t="s">
        <v>549</v>
      </c>
      <c r="C20" s="18" t="s">
        <v>437</v>
      </c>
      <c r="D20" s="18" t="s">
        <v>21</v>
      </c>
      <c r="E20" s="23" t="s">
        <v>545</v>
      </c>
      <c r="F20" s="16">
        <v>9</v>
      </c>
      <c r="G20" s="16" t="s">
        <v>546</v>
      </c>
      <c r="H20" s="16" t="s">
        <v>489</v>
      </c>
      <c r="I20" s="16" t="s">
        <v>64</v>
      </c>
      <c r="J20" s="16">
        <v>55</v>
      </c>
      <c r="K20" s="15"/>
    </row>
    <row r="21" spans="1:11" s="19" customFormat="1" ht="42.75" customHeight="1" x14ac:dyDescent="0.25">
      <c r="A21" s="52">
        <v>15</v>
      </c>
      <c r="B21" s="29" t="s">
        <v>696</v>
      </c>
      <c r="C21" s="29" t="s">
        <v>51</v>
      </c>
      <c r="D21" s="29" t="s">
        <v>21</v>
      </c>
      <c r="E21" s="16" t="s">
        <v>649</v>
      </c>
      <c r="F21" s="18" t="s">
        <v>694</v>
      </c>
      <c r="G21" s="18" t="s">
        <v>636</v>
      </c>
      <c r="H21" s="18" t="s">
        <v>22</v>
      </c>
      <c r="I21" s="18" t="s">
        <v>21</v>
      </c>
      <c r="J21" s="18">
        <v>54</v>
      </c>
      <c r="K21" s="73"/>
    </row>
    <row r="22" spans="1:11" s="19" customFormat="1" ht="50.25" customHeight="1" x14ac:dyDescent="0.25">
      <c r="A22" s="53">
        <v>16</v>
      </c>
      <c r="B22" s="18" t="s">
        <v>353</v>
      </c>
      <c r="C22" s="18" t="s">
        <v>24</v>
      </c>
      <c r="D22" s="18" t="s">
        <v>35</v>
      </c>
      <c r="E22" s="16" t="s">
        <v>340</v>
      </c>
      <c r="F22" s="18" t="s">
        <v>294</v>
      </c>
      <c r="G22" s="18" t="s">
        <v>178</v>
      </c>
      <c r="H22" s="18" t="s">
        <v>179</v>
      </c>
      <c r="I22" s="18" t="s">
        <v>76</v>
      </c>
      <c r="J22" s="16">
        <v>53</v>
      </c>
      <c r="K22" s="15"/>
    </row>
    <row r="23" spans="1:11" s="19" customFormat="1" ht="56.25" customHeight="1" x14ac:dyDescent="0.25">
      <c r="A23" s="53">
        <v>17</v>
      </c>
      <c r="B23" s="18" t="s">
        <v>168</v>
      </c>
      <c r="C23" s="18" t="s">
        <v>355</v>
      </c>
      <c r="D23" s="18" t="s">
        <v>28</v>
      </c>
      <c r="E23" s="16" t="s">
        <v>340</v>
      </c>
      <c r="F23" s="18" t="s">
        <v>294</v>
      </c>
      <c r="G23" s="18" t="s">
        <v>178</v>
      </c>
      <c r="H23" s="18" t="s">
        <v>179</v>
      </c>
      <c r="I23" s="18" t="s">
        <v>76</v>
      </c>
      <c r="J23" s="18">
        <v>51</v>
      </c>
      <c r="K23" s="15"/>
    </row>
    <row r="24" spans="1:11" s="19" customFormat="1" ht="61.5" customHeight="1" x14ac:dyDescent="0.25">
      <c r="A24" s="53">
        <v>18</v>
      </c>
      <c r="B24" s="16" t="s">
        <v>304</v>
      </c>
      <c r="C24" s="16" t="s">
        <v>97</v>
      </c>
      <c r="D24" s="16" t="s">
        <v>28</v>
      </c>
      <c r="E24" s="23" t="s">
        <v>109</v>
      </c>
      <c r="F24" s="16" t="s">
        <v>300</v>
      </c>
      <c r="G24" s="16" t="s">
        <v>112</v>
      </c>
      <c r="H24" s="16" t="s">
        <v>22</v>
      </c>
      <c r="I24" s="16" t="s">
        <v>89</v>
      </c>
      <c r="J24" s="18">
        <v>50</v>
      </c>
      <c r="K24" s="15"/>
    </row>
    <row r="25" spans="1:11" s="19" customFormat="1" ht="57.75" customHeight="1" x14ac:dyDescent="0.25">
      <c r="A25" s="53">
        <v>19</v>
      </c>
      <c r="B25" s="16" t="s">
        <v>117</v>
      </c>
      <c r="C25" s="16" t="s">
        <v>293</v>
      </c>
      <c r="D25" s="16" t="s">
        <v>21</v>
      </c>
      <c r="E25" s="23" t="s">
        <v>109</v>
      </c>
      <c r="F25" s="16" t="s">
        <v>294</v>
      </c>
      <c r="G25" s="16" t="s">
        <v>112</v>
      </c>
      <c r="H25" s="16" t="s">
        <v>22</v>
      </c>
      <c r="I25" s="16" t="s">
        <v>89</v>
      </c>
      <c r="J25" s="16">
        <v>49</v>
      </c>
      <c r="K25" s="60"/>
    </row>
    <row r="26" spans="1:11" s="19" customFormat="1" ht="58.5" customHeight="1" x14ac:dyDescent="0.25">
      <c r="A26" s="53">
        <v>20</v>
      </c>
      <c r="B26" s="29" t="s">
        <v>684</v>
      </c>
      <c r="C26" s="29" t="s">
        <v>22</v>
      </c>
      <c r="D26" s="29" t="s">
        <v>21</v>
      </c>
      <c r="E26" s="16" t="s">
        <v>649</v>
      </c>
      <c r="F26" s="18" t="s">
        <v>694</v>
      </c>
      <c r="G26" s="18" t="s">
        <v>636</v>
      </c>
      <c r="H26" s="18" t="s">
        <v>22</v>
      </c>
      <c r="I26" s="18" t="s">
        <v>21</v>
      </c>
      <c r="J26" s="18">
        <v>48</v>
      </c>
      <c r="K26" s="15"/>
    </row>
    <row r="27" spans="1:11" s="19" customFormat="1" ht="43.5" customHeight="1" x14ac:dyDescent="0.25">
      <c r="A27" s="52">
        <v>21</v>
      </c>
      <c r="B27" s="27" t="s">
        <v>115</v>
      </c>
      <c r="C27" s="27" t="s">
        <v>33</v>
      </c>
      <c r="D27" s="27" t="s">
        <v>40</v>
      </c>
      <c r="E27" s="16" t="s">
        <v>709</v>
      </c>
      <c r="F27" s="29" t="s">
        <v>694</v>
      </c>
      <c r="G27" s="18" t="s">
        <v>710</v>
      </c>
      <c r="H27" s="18" t="s">
        <v>22</v>
      </c>
      <c r="I27" s="18" t="s">
        <v>23</v>
      </c>
      <c r="J27" s="27">
        <v>48</v>
      </c>
      <c r="K27" s="73"/>
    </row>
    <row r="28" spans="1:11" s="19" customFormat="1" ht="42" customHeight="1" x14ac:dyDescent="0.25">
      <c r="A28" s="41" t="s">
        <v>229</v>
      </c>
      <c r="B28" s="16" t="s">
        <v>287</v>
      </c>
      <c r="C28" s="16" t="s">
        <v>91</v>
      </c>
      <c r="D28" s="16" t="s">
        <v>35</v>
      </c>
      <c r="E28" s="23" t="s">
        <v>109</v>
      </c>
      <c r="F28" s="16" t="s">
        <v>286</v>
      </c>
      <c r="G28" s="16" t="s">
        <v>112</v>
      </c>
      <c r="H28" s="16" t="s">
        <v>22</v>
      </c>
      <c r="I28" s="16" t="s">
        <v>89</v>
      </c>
      <c r="J28" s="16">
        <v>47</v>
      </c>
      <c r="K28" s="60"/>
    </row>
    <row r="29" spans="1:11" s="19" customFormat="1" ht="59.25" customHeight="1" x14ac:dyDescent="0.25">
      <c r="A29" s="52">
        <v>23</v>
      </c>
      <c r="B29" s="29" t="s">
        <v>697</v>
      </c>
      <c r="C29" s="29" t="s">
        <v>73</v>
      </c>
      <c r="D29" s="29" t="s">
        <v>698</v>
      </c>
      <c r="E29" s="16" t="s">
        <v>649</v>
      </c>
      <c r="F29" s="18" t="s">
        <v>694</v>
      </c>
      <c r="G29" s="18" t="s">
        <v>636</v>
      </c>
      <c r="H29" s="18" t="s">
        <v>22</v>
      </c>
      <c r="I29" s="18" t="s">
        <v>21</v>
      </c>
      <c r="J29" s="18">
        <v>45</v>
      </c>
      <c r="K29" s="73"/>
    </row>
    <row r="30" spans="1:11" s="19" customFormat="1" ht="52.5" customHeight="1" x14ac:dyDescent="0.25">
      <c r="A30" s="52">
        <v>24</v>
      </c>
      <c r="B30" s="27" t="s">
        <v>744</v>
      </c>
      <c r="C30" s="27" t="s">
        <v>45</v>
      </c>
      <c r="D30" s="27" t="s">
        <v>31</v>
      </c>
      <c r="E30" s="16" t="s">
        <v>709</v>
      </c>
      <c r="F30" s="29" t="s">
        <v>690</v>
      </c>
      <c r="G30" s="18" t="s">
        <v>710</v>
      </c>
      <c r="H30" s="18" t="s">
        <v>22</v>
      </c>
      <c r="I30" s="18" t="s">
        <v>23</v>
      </c>
      <c r="J30" s="18">
        <v>45</v>
      </c>
      <c r="K30" s="73"/>
    </row>
    <row r="31" spans="1:11" s="40" customFormat="1" ht="63.75" customHeight="1" x14ac:dyDescent="0.25">
      <c r="A31" s="53">
        <v>25</v>
      </c>
      <c r="B31" s="27" t="s">
        <v>285</v>
      </c>
      <c r="C31" s="27" t="s">
        <v>73</v>
      </c>
      <c r="D31" s="27" t="s">
        <v>53</v>
      </c>
      <c r="E31" s="23" t="s">
        <v>109</v>
      </c>
      <c r="F31" s="16" t="s">
        <v>286</v>
      </c>
      <c r="G31" s="16" t="s">
        <v>112</v>
      </c>
      <c r="H31" s="16" t="s">
        <v>22</v>
      </c>
      <c r="I31" s="16" t="s">
        <v>89</v>
      </c>
      <c r="J31" s="18">
        <v>43</v>
      </c>
      <c r="K31" s="60"/>
    </row>
    <row r="32" spans="1:11" s="19" customFormat="1" ht="60" customHeight="1" x14ac:dyDescent="0.25">
      <c r="A32" s="53">
        <v>26</v>
      </c>
      <c r="B32" s="16" t="s">
        <v>46</v>
      </c>
      <c r="C32" s="16" t="s">
        <v>72</v>
      </c>
      <c r="D32" s="16" t="s">
        <v>126</v>
      </c>
      <c r="E32" s="23" t="s">
        <v>109</v>
      </c>
      <c r="F32" s="16" t="s">
        <v>286</v>
      </c>
      <c r="G32" s="16" t="s">
        <v>112</v>
      </c>
      <c r="H32" s="16" t="s">
        <v>22</v>
      </c>
      <c r="I32" s="16" t="s">
        <v>89</v>
      </c>
      <c r="J32" s="16">
        <v>39</v>
      </c>
      <c r="K32" s="60"/>
    </row>
    <row r="33" spans="1:11" s="19" customFormat="1" ht="61.5" customHeight="1" x14ac:dyDescent="0.25">
      <c r="A33" s="53">
        <v>27</v>
      </c>
      <c r="B33" s="16" t="s">
        <v>288</v>
      </c>
      <c r="C33" s="16" t="s">
        <v>289</v>
      </c>
      <c r="D33" s="16" t="s">
        <v>290</v>
      </c>
      <c r="E33" s="23" t="s">
        <v>109</v>
      </c>
      <c r="F33" s="16" t="s">
        <v>286</v>
      </c>
      <c r="G33" s="16" t="s">
        <v>112</v>
      </c>
      <c r="H33" s="16" t="s">
        <v>291</v>
      </c>
      <c r="I33" s="16" t="s">
        <v>89</v>
      </c>
      <c r="J33" s="16">
        <v>38</v>
      </c>
      <c r="K33" s="60"/>
    </row>
    <row r="34" spans="1:11" s="40" customFormat="1" ht="51.75" customHeight="1" x14ac:dyDescent="0.25">
      <c r="A34" s="53">
        <v>28</v>
      </c>
      <c r="B34" s="18" t="s">
        <v>170</v>
      </c>
      <c r="C34" s="18" t="s">
        <v>29</v>
      </c>
      <c r="D34" s="18" t="s">
        <v>40</v>
      </c>
      <c r="E34" s="16" t="s">
        <v>340</v>
      </c>
      <c r="F34" s="27" t="s">
        <v>286</v>
      </c>
      <c r="G34" s="18" t="s">
        <v>178</v>
      </c>
      <c r="H34" s="18" t="s">
        <v>179</v>
      </c>
      <c r="I34" s="18" t="s">
        <v>76</v>
      </c>
      <c r="J34" s="18">
        <v>38</v>
      </c>
      <c r="K34" s="15"/>
    </row>
    <row r="35" spans="1:11" s="19" customFormat="1" ht="57" customHeight="1" x14ac:dyDescent="0.25">
      <c r="A35" s="53">
        <v>29</v>
      </c>
      <c r="B35" s="16" t="s">
        <v>472</v>
      </c>
      <c r="C35" s="16" t="s">
        <v>107</v>
      </c>
      <c r="D35" s="16" t="s">
        <v>65</v>
      </c>
      <c r="E35" s="29" t="s">
        <v>429</v>
      </c>
      <c r="F35" s="115" t="s">
        <v>468</v>
      </c>
      <c r="G35" s="29" t="s">
        <v>469</v>
      </c>
      <c r="H35" s="29" t="s">
        <v>165</v>
      </c>
      <c r="I35" s="29" t="s">
        <v>21</v>
      </c>
      <c r="J35" s="29">
        <v>38</v>
      </c>
      <c r="K35" s="15"/>
    </row>
    <row r="36" spans="1:11" s="19" customFormat="1" ht="58.5" customHeight="1" x14ac:dyDescent="0.25">
      <c r="A36" s="53">
        <v>30</v>
      </c>
      <c r="B36" s="116" t="s">
        <v>692</v>
      </c>
      <c r="C36" s="116" t="s">
        <v>24</v>
      </c>
      <c r="D36" s="116" t="s">
        <v>53</v>
      </c>
      <c r="E36" s="16" t="s">
        <v>649</v>
      </c>
      <c r="F36" s="18" t="s">
        <v>690</v>
      </c>
      <c r="G36" s="18" t="s">
        <v>636</v>
      </c>
      <c r="H36" s="18" t="s">
        <v>22</v>
      </c>
      <c r="I36" s="18" t="s">
        <v>21</v>
      </c>
      <c r="J36" s="18">
        <v>37</v>
      </c>
      <c r="K36" s="15"/>
    </row>
    <row r="37" spans="1:11" s="19" customFormat="1" ht="51" customHeight="1" x14ac:dyDescent="0.25">
      <c r="A37" s="52">
        <v>31</v>
      </c>
      <c r="B37" s="27" t="s">
        <v>746</v>
      </c>
      <c r="C37" s="27" t="s">
        <v>103</v>
      </c>
      <c r="D37" s="27" t="s">
        <v>42</v>
      </c>
      <c r="E37" s="69" t="s">
        <v>709</v>
      </c>
      <c r="F37" s="16" t="s">
        <v>694</v>
      </c>
      <c r="G37" s="18" t="s">
        <v>710</v>
      </c>
      <c r="H37" s="18" t="s">
        <v>22</v>
      </c>
      <c r="I37" s="18" t="s">
        <v>23</v>
      </c>
      <c r="J37" s="18">
        <v>37</v>
      </c>
      <c r="K37" s="73"/>
    </row>
    <row r="38" spans="1:11" s="19" customFormat="1" ht="44.25" customHeight="1" x14ac:dyDescent="0.25">
      <c r="A38" s="52">
        <v>32</v>
      </c>
      <c r="B38" s="27" t="s">
        <v>749</v>
      </c>
      <c r="C38" s="27" t="s">
        <v>30</v>
      </c>
      <c r="D38" s="27" t="s">
        <v>28</v>
      </c>
      <c r="E38" s="69" t="s">
        <v>709</v>
      </c>
      <c r="F38" s="29" t="s">
        <v>694</v>
      </c>
      <c r="G38" s="18" t="s">
        <v>710</v>
      </c>
      <c r="H38" s="18" t="s">
        <v>22</v>
      </c>
      <c r="I38" s="18" t="s">
        <v>23</v>
      </c>
      <c r="J38" s="18">
        <v>37</v>
      </c>
      <c r="K38" s="73"/>
    </row>
    <row r="39" spans="1:11" s="19" customFormat="1" ht="47.25" customHeight="1" x14ac:dyDescent="0.25">
      <c r="A39" s="53">
        <v>33</v>
      </c>
      <c r="B39" s="18" t="s">
        <v>352</v>
      </c>
      <c r="C39" s="18" t="s">
        <v>63</v>
      </c>
      <c r="D39" s="18" t="s">
        <v>21</v>
      </c>
      <c r="E39" s="69" t="s">
        <v>340</v>
      </c>
      <c r="F39" s="27" t="s">
        <v>286</v>
      </c>
      <c r="G39" s="18" t="s">
        <v>178</v>
      </c>
      <c r="H39" s="18" t="s">
        <v>179</v>
      </c>
      <c r="I39" s="18" t="s">
        <v>76</v>
      </c>
      <c r="J39" s="18">
        <v>35</v>
      </c>
      <c r="K39" s="15"/>
    </row>
    <row r="40" spans="1:11" s="19" customFormat="1" ht="54" customHeight="1" x14ac:dyDescent="0.25">
      <c r="A40" s="53">
        <v>34</v>
      </c>
      <c r="B40" s="18" t="s">
        <v>594</v>
      </c>
      <c r="C40" s="18" t="s">
        <v>595</v>
      </c>
      <c r="D40" s="18" t="s">
        <v>596</v>
      </c>
      <c r="E40" s="16" t="s">
        <v>560</v>
      </c>
      <c r="F40" s="16">
        <v>9</v>
      </c>
      <c r="G40" s="16" t="s">
        <v>561</v>
      </c>
      <c r="H40" s="16" t="s">
        <v>80</v>
      </c>
      <c r="I40" s="16" t="s">
        <v>562</v>
      </c>
      <c r="J40" s="16">
        <v>35</v>
      </c>
      <c r="K40" s="15"/>
    </row>
    <row r="41" spans="1:11" s="19" customFormat="1" ht="61.5" customHeight="1" x14ac:dyDescent="0.25">
      <c r="A41" s="53">
        <v>35</v>
      </c>
      <c r="B41" s="117" t="s">
        <v>667</v>
      </c>
      <c r="C41" s="117" t="s">
        <v>92</v>
      </c>
      <c r="D41" s="117" t="s">
        <v>61</v>
      </c>
      <c r="E41" s="16" t="s">
        <v>649</v>
      </c>
      <c r="F41" s="18" t="s">
        <v>690</v>
      </c>
      <c r="G41" s="18" t="s">
        <v>636</v>
      </c>
      <c r="H41" s="18" t="s">
        <v>22</v>
      </c>
      <c r="I41" s="18" t="s">
        <v>21</v>
      </c>
      <c r="J41" s="18">
        <v>34</v>
      </c>
      <c r="K41" s="15"/>
    </row>
    <row r="42" spans="1:11" s="19" customFormat="1" ht="45" customHeight="1" x14ac:dyDescent="0.25">
      <c r="A42" s="52">
        <v>36</v>
      </c>
      <c r="B42" s="79" t="s">
        <v>745</v>
      </c>
      <c r="C42" s="79" t="s">
        <v>27</v>
      </c>
      <c r="D42" s="79" t="s">
        <v>31</v>
      </c>
      <c r="E42" s="16" t="s">
        <v>709</v>
      </c>
      <c r="F42" s="29" t="s">
        <v>690</v>
      </c>
      <c r="G42" s="18" t="s">
        <v>710</v>
      </c>
      <c r="H42" s="18" t="s">
        <v>22</v>
      </c>
      <c r="I42" s="18" t="s">
        <v>23</v>
      </c>
      <c r="J42" s="18">
        <v>34</v>
      </c>
      <c r="K42" s="73"/>
    </row>
    <row r="43" spans="1:11" s="19" customFormat="1" ht="45" customHeight="1" x14ac:dyDescent="0.25">
      <c r="A43" s="52">
        <v>37</v>
      </c>
      <c r="B43" s="79" t="s">
        <v>722</v>
      </c>
      <c r="C43" s="79" t="s">
        <v>751</v>
      </c>
      <c r="D43" s="79" t="s">
        <v>169</v>
      </c>
      <c r="E43" s="16" t="s">
        <v>709</v>
      </c>
      <c r="F43" s="29" t="s">
        <v>690</v>
      </c>
      <c r="G43" s="18" t="s">
        <v>710</v>
      </c>
      <c r="H43" s="18" t="s">
        <v>22</v>
      </c>
      <c r="I43" s="18" t="s">
        <v>23</v>
      </c>
      <c r="J43" s="27">
        <v>34</v>
      </c>
      <c r="K43" s="73"/>
    </row>
    <row r="44" spans="1:11" s="19" customFormat="1" ht="45" customHeight="1" x14ac:dyDescent="0.25">
      <c r="A44" s="53">
        <v>38</v>
      </c>
      <c r="B44" s="84" t="s">
        <v>200</v>
      </c>
      <c r="C44" s="84" t="s">
        <v>167</v>
      </c>
      <c r="D44" s="84" t="s">
        <v>357</v>
      </c>
      <c r="E44" s="16" t="s">
        <v>340</v>
      </c>
      <c r="F44" s="27" t="s">
        <v>294</v>
      </c>
      <c r="G44" s="18" t="s">
        <v>178</v>
      </c>
      <c r="H44" s="18" t="s">
        <v>179</v>
      </c>
      <c r="I44" s="18" t="s">
        <v>76</v>
      </c>
      <c r="J44" s="18">
        <v>33</v>
      </c>
      <c r="K44" s="15"/>
    </row>
    <row r="45" spans="1:11" s="19" customFormat="1" ht="45" customHeight="1" x14ac:dyDescent="0.25">
      <c r="A45" s="53">
        <v>39</v>
      </c>
      <c r="B45" s="18" t="s">
        <v>402</v>
      </c>
      <c r="C45" s="18" t="s">
        <v>403</v>
      </c>
      <c r="D45" s="18" t="s">
        <v>404</v>
      </c>
      <c r="E45" s="44" t="s">
        <v>378</v>
      </c>
      <c r="F45" s="45">
        <v>9</v>
      </c>
      <c r="G45" s="45" t="s">
        <v>379</v>
      </c>
      <c r="H45" s="45" t="s">
        <v>380</v>
      </c>
      <c r="I45" s="45" t="s">
        <v>381</v>
      </c>
      <c r="J45" s="45">
        <v>33</v>
      </c>
      <c r="K45" s="15"/>
    </row>
    <row r="46" spans="1:11" s="19" customFormat="1" ht="45" customHeight="1" x14ac:dyDescent="0.25">
      <c r="A46" s="53">
        <v>40</v>
      </c>
      <c r="B46" s="16" t="s">
        <v>482</v>
      </c>
      <c r="C46" s="16" t="s">
        <v>33</v>
      </c>
      <c r="D46" s="16" t="s">
        <v>28</v>
      </c>
      <c r="E46" s="29" t="s">
        <v>429</v>
      </c>
      <c r="F46" s="115" t="s">
        <v>475</v>
      </c>
      <c r="G46" s="29" t="s">
        <v>469</v>
      </c>
      <c r="H46" s="29" t="s">
        <v>165</v>
      </c>
      <c r="I46" s="29" t="s">
        <v>21</v>
      </c>
      <c r="J46" s="18">
        <v>33</v>
      </c>
      <c r="K46" s="15"/>
    </row>
    <row r="47" spans="1:11" s="19" customFormat="1" ht="45" customHeight="1" x14ac:dyDescent="0.25">
      <c r="A47" s="53">
        <v>41</v>
      </c>
      <c r="B47" s="18" t="s">
        <v>297</v>
      </c>
      <c r="C47" s="18" t="s">
        <v>104</v>
      </c>
      <c r="D47" s="18" t="s">
        <v>28</v>
      </c>
      <c r="E47" s="23" t="s">
        <v>109</v>
      </c>
      <c r="F47" s="16" t="s">
        <v>294</v>
      </c>
      <c r="G47" s="16" t="s">
        <v>112</v>
      </c>
      <c r="H47" s="16" t="s">
        <v>22</v>
      </c>
      <c r="I47" s="16" t="s">
        <v>89</v>
      </c>
      <c r="J47" s="18">
        <v>32</v>
      </c>
      <c r="K47" s="60"/>
    </row>
    <row r="48" spans="1:11" s="19" customFormat="1" ht="45" customHeight="1" x14ac:dyDescent="0.25">
      <c r="A48" s="53">
        <v>42</v>
      </c>
      <c r="B48" s="18" t="s">
        <v>256</v>
      </c>
      <c r="C48" s="18" t="s">
        <v>33</v>
      </c>
      <c r="D48" s="18" t="s">
        <v>65</v>
      </c>
      <c r="E48" s="23" t="s">
        <v>94</v>
      </c>
      <c r="F48" s="23">
        <v>9</v>
      </c>
      <c r="G48" s="16" t="s">
        <v>95</v>
      </c>
      <c r="H48" s="16" t="s">
        <v>67</v>
      </c>
      <c r="I48" s="16" t="s">
        <v>26</v>
      </c>
      <c r="J48" s="23">
        <v>31</v>
      </c>
      <c r="K48" s="60"/>
    </row>
    <row r="49" spans="1:11" s="19" customFormat="1" ht="45" customHeight="1" x14ac:dyDescent="0.25">
      <c r="A49" s="53">
        <v>43</v>
      </c>
      <c r="B49" s="68" t="s">
        <v>292</v>
      </c>
      <c r="C49" s="68" t="s">
        <v>73</v>
      </c>
      <c r="D49" s="68" t="s">
        <v>61</v>
      </c>
      <c r="E49" s="23" t="s">
        <v>109</v>
      </c>
      <c r="F49" s="16" t="s">
        <v>286</v>
      </c>
      <c r="G49" s="16" t="s">
        <v>112</v>
      </c>
      <c r="H49" s="16" t="s">
        <v>22</v>
      </c>
      <c r="I49" s="16" t="s">
        <v>89</v>
      </c>
      <c r="J49" s="16">
        <v>31</v>
      </c>
      <c r="K49" s="60"/>
    </row>
    <row r="50" spans="1:11" s="19" customFormat="1" ht="45" customHeight="1" x14ac:dyDescent="0.25">
      <c r="A50" s="139">
        <v>44</v>
      </c>
      <c r="B50" s="18" t="s">
        <v>198</v>
      </c>
      <c r="C50" s="18" t="s">
        <v>152</v>
      </c>
      <c r="D50" s="18" t="s">
        <v>21</v>
      </c>
      <c r="E50" s="69" t="s">
        <v>340</v>
      </c>
      <c r="F50" s="18" t="s">
        <v>286</v>
      </c>
      <c r="G50" s="18" t="s">
        <v>178</v>
      </c>
      <c r="H50" s="18" t="s">
        <v>179</v>
      </c>
      <c r="I50" s="18" t="s">
        <v>76</v>
      </c>
      <c r="J50" s="18">
        <v>31</v>
      </c>
      <c r="K50" s="15"/>
    </row>
    <row r="51" spans="1:11" s="19" customFormat="1" ht="45" customHeight="1" x14ac:dyDescent="0.25">
      <c r="A51" s="139">
        <v>45</v>
      </c>
      <c r="B51" s="23" t="s">
        <v>537</v>
      </c>
      <c r="C51" s="23" t="s">
        <v>47</v>
      </c>
      <c r="D51" s="23" t="s">
        <v>85</v>
      </c>
      <c r="E51" s="100" t="s">
        <v>514</v>
      </c>
      <c r="F51" s="23">
        <v>9</v>
      </c>
      <c r="G51" s="23" t="s">
        <v>505</v>
      </c>
      <c r="H51" s="23" t="s">
        <v>506</v>
      </c>
      <c r="I51" s="23" t="s">
        <v>64</v>
      </c>
      <c r="J51" s="23">
        <v>31</v>
      </c>
      <c r="K51" s="15"/>
    </row>
    <row r="52" spans="1:11" s="19" customFormat="1" ht="45" customHeight="1" x14ac:dyDescent="0.25">
      <c r="A52" s="139">
        <v>46</v>
      </c>
      <c r="B52" s="63" t="s">
        <v>557</v>
      </c>
      <c r="C52" s="63" t="s">
        <v>371</v>
      </c>
      <c r="D52" s="63" t="s">
        <v>42</v>
      </c>
      <c r="E52" s="65" t="s">
        <v>552</v>
      </c>
      <c r="F52" s="63">
        <v>9</v>
      </c>
      <c r="G52" s="63" t="s">
        <v>553</v>
      </c>
      <c r="H52" s="63" t="s">
        <v>422</v>
      </c>
      <c r="I52" s="63" t="s">
        <v>26</v>
      </c>
      <c r="J52" s="63">
        <v>31</v>
      </c>
      <c r="K52" s="15"/>
    </row>
    <row r="53" spans="1:11" s="19" customFormat="1" ht="45" customHeight="1" x14ac:dyDescent="0.25">
      <c r="A53" s="139">
        <v>47</v>
      </c>
      <c r="B53" s="18" t="s">
        <v>101</v>
      </c>
      <c r="C53" s="18" t="s">
        <v>86</v>
      </c>
      <c r="D53" s="18" t="s">
        <v>38</v>
      </c>
      <c r="E53" s="100" t="s">
        <v>94</v>
      </c>
      <c r="F53" s="23">
        <v>9</v>
      </c>
      <c r="G53" s="16" t="s">
        <v>95</v>
      </c>
      <c r="H53" s="16" t="s">
        <v>67</v>
      </c>
      <c r="I53" s="16" t="s">
        <v>26</v>
      </c>
      <c r="J53" s="23">
        <v>29</v>
      </c>
      <c r="K53" s="60"/>
    </row>
    <row r="54" spans="1:11" s="19" customFormat="1" ht="45" customHeight="1" x14ac:dyDescent="0.25">
      <c r="A54" s="139">
        <v>48</v>
      </c>
      <c r="B54" s="18" t="s">
        <v>156</v>
      </c>
      <c r="C54" s="18" t="s">
        <v>301</v>
      </c>
      <c r="D54" s="18" t="s">
        <v>302</v>
      </c>
      <c r="E54" s="100" t="s">
        <v>109</v>
      </c>
      <c r="F54" s="16" t="s">
        <v>300</v>
      </c>
      <c r="G54" s="16" t="s">
        <v>112</v>
      </c>
      <c r="H54" s="16" t="s">
        <v>22</v>
      </c>
      <c r="I54" s="16" t="s">
        <v>89</v>
      </c>
      <c r="J54" s="18">
        <v>29</v>
      </c>
      <c r="K54" s="60"/>
    </row>
    <row r="55" spans="1:11" s="19" customFormat="1" ht="45" customHeight="1" x14ac:dyDescent="0.25">
      <c r="A55" s="139">
        <v>49</v>
      </c>
      <c r="B55" s="16" t="s">
        <v>470</v>
      </c>
      <c r="C55" s="16" t="s">
        <v>471</v>
      </c>
      <c r="D55" s="16" t="s">
        <v>159</v>
      </c>
      <c r="E55" s="117" t="s">
        <v>429</v>
      </c>
      <c r="F55" s="115" t="s">
        <v>468</v>
      </c>
      <c r="G55" s="29" t="s">
        <v>469</v>
      </c>
      <c r="H55" s="29" t="s">
        <v>165</v>
      </c>
      <c r="I55" s="29" t="s">
        <v>21</v>
      </c>
      <c r="J55" s="29">
        <v>29</v>
      </c>
      <c r="K55" s="15"/>
    </row>
    <row r="56" spans="1:11" s="19" customFormat="1" ht="45" customHeight="1" x14ac:dyDescent="0.25">
      <c r="A56" s="139">
        <v>50</v>
      </c>
      <c r="B56" s="16" t="s">
        <v>299</v>
      </c>
      <c r="C56" s="16" t="s">
        <v>214</v>
      </c>
      <c r="D56" s="16" t="s">
        <v>151</v>
      </c>
      <c r="E56" s="100" t="s">
        <v>109</v>
      </c>
      <c r="F56" s="16" t="s">
        <v>300</v>
      </c>
      <c r="G56" s="16" t="s">
        <v>112</v>
      </c>
      <c r="H56" s="16" t="s">
        <v>22</v>
      </c>
      <c r="I56" s="16" t="s">
        <v>89</v>
      </c>
      <c r="J56" s="16">
        <v>28</v>
      </c>
      <c r="K56" s="60"/>
    </row>
    <row r="57" spans="1:11" s="19" customFormat="1" ht="45" customHeight="1" x14ac:dyDescent="0.25">
      <c r="A57" s="139">
        <v>51</v>
      </c>
      <c r="B57" s="16" t="s">
        <v>372</v>
      </c>
      <c r="C57" s="16" t="s">
        <v>208</v>
      </c>
      <c r="D57" s="16" t="s">
        <v>159</v>
      </c>
      <c r="E57" s="100" t="s">
        <v>209</v>
      </c>
      <c r="F57" s="16">
        <v>9</v>
      </c>
      <c r="G57" s="16" t="s">
        <v>210</v>
      </c>
      <c r="H57" s="16" t="s">
        <v>130</v>
      </c>
      <c r="I57" s="16" t="s">
        <v>131</v>
      </c>
      <c r="J57" s="16">
        <v>28</v>
      </c>
      <c r="K57" s="15"/>
    </row>
    <row r="58" spans="1:11" s="19" customFormat="1" ht="45" customHeight="1" x14ac:dyDescent="0.25">
      <c r="A58" s="139">
        <v>52</v>
      </c>
      <c r="B58" s="23" t="s">
        <v>622</v>
      </c>
      <c r="C58" s="23" t="s">
        <v>54</v>
      </c>
      <c r="D58" s="23" t="s">
        <v>159</v>
      </c>
      <c r="E58" s="100" t="s">
        <v>94</v>
      </c>
      <c r="F58" s="23">
        <v>9</v>
      </c>
      <c r="G58" s="16" t="s">
        <v>95</v>
      </c>
      <c r="H58" s="16" t="s">
        <v>67</v>
      </c>
      <c r="I58" s="16" t="s">
        <v>26</v>
      </c>
      <c r="J58" s="16">
        <v>27</v>
      </c>
      <c r="K58" s="60"/>
    </row>
    <row r="59" spans="1:11" s="19" customFormat="1" ht="45" customHeight="1" x14ac:dyDescent="0.25">
      <c r="A59" s="139">
        <v>53</v>
      </c>
      <c r="B59" s="18" t="s">
        <v>98</v>
      </c>
      <c r="C59" s="18" t="s">
        <v>99</v>
      </c>
      <c r="D59" s="18" t="s">
        <v>100</v>
      </c>
      <c r="E59" s="100" t="s">
        <v>94</v>
      </c>
      <c r="F59" s="23">
        <v>9</v>
      </c>
      <c r="G59" s="16" t="s">
        <v>95</v>
      </c>
      <c r="H59" s="16" t="s">
        <v>67</v>
      </c>
      <c r="I59" s="16" t="s">
        <v>26</v>
      </c>
      <c r="J59" s="23">
        <v>27</v>
      </c>
      <c r="K59" s="60"/>
    </row>
    <row r="60" spans="1:11" s="19" customFormat="1" ht="45" customHeight="1" x14ac:dyDescent="0.25">
      <c r="A60" s="139">
        <v>54</v>
      </c>
      <c r="B60" s="16" t="s">
        <v>375</v>
      </c>
      <c r="C60" s="16" t="s">
        <v>83</v>
      </c>
      <c r="D60" s="16" t="s">
        <v>53</v>
      </c>
      <c r="E60" s="100" t="s">
        <v>209</v>
      </c>
      <c r="F60" s="18">
        <v>9</v>
      </c>
      <c r="G60" s="16" t="s">
        <v>210</v>
      </c>
      <c r="H60" s="16" t="s">
        <v>130</v>
      </c>
      <c r="I60" s="16" t="s">
        <v>131</v>
      </c>
      <c r="J60" s="16">
        <v>27</v>
      </c>
      <c r="K60" s="15"/>
    </row>
    <row r="61" spans="1:11" s="19" customFormat="1" ht="45" customHeight="1" x14ac:dyDescent="0.25">
      <c r="A61" s="139">
        <v>55</v>
      </c>
      <c r="B61" s="23" t="s">
        <v>556</v>
      </c>
      <c r="C61" s="23" t="s">
        <v>113</v>
      </c>
      <c r="D61" s="23" t="s">
        <v>77</v>
      </c>
      <c r="E61" s="65" t="s">
        <v>552</v>
      </c>
      <c r="F61" s="63">
        <v>9</v>
      </c>
      <c r="G61" s="63" t="s">
        <v>553</v>
      </c>
      <c r="H61" s="63" t="s">
        <v>422</v>
      </c>
      <c r="I61" s="63" t="s">
        <v>26</v>
      </c>
      <c r="J61" s="23">
        <v>27</v>
      </c>
      <c r="K61" s="15"/>
    </row>
    <row r="62" spans="1:11" s="19" customFormat="1" ht="45" customHeight="1" x14ac:dyDescent="0.25">
      <c r="A62" s="139">
        <v>56</v>
      </c>
      <c r="B62" s="18" t="s">
        <v>603</v>
      </c>
      <c r="C62" s="18" t="s">
        <v>604</v>
      </c>
      <c r="D62" s="18" t="s">
        <v>605</v>
      </c>
      <c r="E62" s="69" t="s">
        <v>560</v>
      </c>
      <c r="F62" s="16">
        <v>9</v>
      </c>
      <c r="G62" s="16" t="s">
        <v>561</v>
      </c>
      <c r="H62" s="16" t="s">
        <v>80</v>
      </c>
      <c r="I62" s="16" t="s">
        <v>562</v>
      </c>
      <c r="J62" s="16">
        <v>27</v>
      </c>
      <c r="K62" s="15"/>
    </row>
    <row r="63" spans="1:11" s="19" customFormat="1" ht="45" customHeight="1" x14ac:dyDescent="0.25">
      <c r="A63" s="140">
        <v>57</v>
      </c>
      <c r="B63" s="27" t="s">
        <v>747</v>
      </c>
      <c r="C63" s="27" t="s">
        <v>33</v>
      </c>
      <c r="D63" s="27" t="s">
        <v>40</v>
      </c>
      <c r="E63" s="69" t="s">
        <v>709</v>
      </c>
      <c r="F63" s="16" t="s">
        <v>694</v>
      </c>
      <c r="G63" s="18" t="s">
        <v>710</v>
      </c>
      <c r="H63" s="18" t="s">
        <v>22</v>
      </c>
      <c r="I63" s="18" t="s">
        <v>23</v>
      </c>
      <c r="J63" s="18">
        <v>27</v>
      </c>
      <c r="K63" s="73"/>
    </row>
    <row r="64" spans="1:11" s="19" customFormat="1" ht="45" customHeight="1" x14ac:dyDescent="0.25">
      <c r="A64" s="139">
        <v>58</v>
      </c>
      <c r="B64" s="16" t="s">
        <v>466</v>
      </c>
      <c r="C64" s="16" t="s">
        <v>467</v>
      </c>
      <c r="D64" s="16" t="s">
        <v>35</v>
      </c>
      <c r="E64" s="117" t="s">
        <v>429</v>
      </c>
      <c r="F64" s="115" t="s">
        <v>468</v>
      </c>
      <c r="G64" s="29" t="s">
        <v>469</v>
      </c>
      <c r="H64" s="29" t="s">
        <v>165</v>
      </c>
      <c r="I64" s="29" t="s">
        <v>21</v>
      </c>
      <c r="J64" s="29">
        <v>26</v>
      </c>
      <c r="K64" s="15"/>
    </row>
    <row r="65" spans="1:11" s="19" customFormat="1" ht="45" customHeight="1" x14ac:dyDescent="0.25">
      <c r="A65" s="139">
        <v>59</v>
      </c>
      <c r="B65" s="16" t="s">
        <v>477</v>
      </c>
      <c r="C65" s="16" t="s">
        <v>478</v>
      </c>
      <c r="D65" s="16" t="s">
        <v>43</v>
      </c>
      <c r="E65" s="117" t="s">
        <v>429</v>
      </c>
      <c r="F65" s="115" t="s">
        <v>475</v>
      </c>
      <c r="G65" s="29" t="s">
        <v>469</v>
      </c>
      <c r="H65" s="29" t="s">
        <v>165</v>
      </c>
      <c r="I65" s="29" t="s">
        <v>21</v>
      </c>
      <c r="J65" s="27">
        <v>26</v>
      </c>
      <c r="K65" s="15"/>
    </row>
    <row r="66" spans="1:11" s="19" customFormat="1" ht="45" customHeight="1" x14ac:dyDescent="0.25">
      <c r="A66" s="139">
        <v>60</v>
      </c>
      <c r="B66" s="18" t="s">
        <v>609</v>
      </c>
      <c r="C66" s="18" t="s">
        <v>607</v>
      </c>
      <c r="D66" s="18" t="s">
        <v>245</v>
      </c>
      <c r="E66" s="69" t="s">
        <v>560</v>
      </c>
      <c r="F66" s="16">
        <v>9</v>
      </c>
      <c r="G66" s="16" t="s">
        <v>561</v>
      </c>
      <c r="H66" s="16" t="s">
        <v>80</v>
      </c>
      <c r="I66" s="16" t="s">
        <v>562</v>
      </c>
      <c r="J66" s="16">
        <v>26</v>
      </c>
      <c r="K66" s="15"/>
    </row>
    <row r="67" spans="1:11" s="19" customFormat="1" ht="45" customHeight="1" x14ac:dyDescent="0.25">
      <c r="A67" s="139">
        <v>61</v>
      </c>
      <c r="B67" s="29" t="s">
        <v>693</v>
      </c>
      <c r="C67" s="29" t="s">
        <v>75</v>
      </c>
      <c r="D67" s="29" t="s">
        <v>28</v>
      </c>
      <c r="E67" s="69" t="s">
        <v>649</v>
      </c>
      <c r="F67" s="18" t="s">
        <v>694</v>
      </c>
      <c r="G67" s="18" t="s">
        <v>636</v>
      </c>
      <c r="H67" s="18" t="s">
        <v>22</v>
      </c>
      <c r="I67" s="18" t="s">
        <v>21</v>
      </c>
      <c r="J67" s="18">
        <v>26</v>
      </c>
      <c r="K67" s="15"/>
    </row>
    <row r="68" spans="1:11" s="19" customFormat="1" ht="45" customHeight="1" x14ac:dyDescent="0.25">
      <c r="A68" s="139">
        <v>62</v>
      </c>
      <c r="B68" s="29" t="s">
        <v>695</v>
      </c>
      <c r="C68" s="29" t="s">
        <v>34</v>
      </c>
      <c r="D68" s="29" t="s">
        <v>89</v>
      </c>
      <c r="E68" s="69" t="s">
        <v>649</v>
      </c>
      <c r="F68" s="18" t="s">
        <v>694</v>
      </c>
      <c r="G68" s="18" t="s">
        <v>636</v>
      </c>
      <c r="H68" s="18" t="s">
        <v>22</v>
      </c>
      <c r="I68" s="18" t="s">
        <v>21</v>
      </c>
      <c r="J68" s="18">
        <v>26</v>
      </c>
      <c r="K68" s="15"/>
    </row>
    <row r="69" spans="1:11" s="19" customFormat="1" ht="45" customHeight="1" x14ac:dyDescent="0.25">
      <c r="A69" s="139">
        <v>63</v>
      </c>
      <c r="B69" s="18" t="s">
        <v>249</v>
      </c>
      <c r="C69" s="18" t="s">
        <v>148</v>
      </c>
      <c r="D69" s="18" t="s">
        <v>250</v>
      </c>
      <c r="E69" s="100" t="s">
        <v>246</v>
      </c>
      <c r="F69" s="16">
        <v>9</v>
      </c>
      <c r="G69" s="16" t="s">
        <v>235</v>
      </c>
      <c r="H69" s="18" t="s">
        <v>236</v>
      </c>
      <c r="I69" s="16" t="s">
        <v>237</v>
      </c>
      <c r="J69" s="16">
        <v>25</v>
      </c>
      <c r="K69" s="60"/>
    </row>
    <row r="70" spans="1:11" s="19" customFormat="1" ht="45" customHeight="1" x14ac:dyDescent="0.25">
      <c r="A70" s="139">
        <v>64</v>
      </c>
      <c r="B70" s="16" t="s">
        <v>145</v>
      </c>
      <c r="C70" s="16" t="s">
        <v>39</v>
      </c>
      <c r="D70" s="16" t="s">
        <v>48</v>
      </c>
      <c r="E70" s="117" t="s">
        <v>429</v>
      </c>
      <c r="F70" s="115" t="s">
        <v>475</v>
      </c>
      <c r="G70" s="29" t="s">
        <v>469</v>
      </c>
      <c r="H70" s="29" t="s">
        <v>165</v>
      </c>
      <c r="I70" s="29" t="s">
        <v>21</v>
      </c>
      <c r="J70" s="27">
        <v>25</v>
      </c>
      <c r="K70" s="15"/>
    </row>
    <row r="71" spans="1:11" s="19" customFormat="1" ht="45" customHeight="1" x14ac:dyDescent="0.25">
      <c r="A71" s="139">
        <v>65</v>
      </c>
      <c r="B71" s="23" t="s">
        <v>536</v>
      </c>
      <c r="C71" s="23" t="s">
        <v>73</v>
      </c>
      <c r="D71" s="23" t="s">
        <v>126</v>
      </c>
      <c r="E71" s="100" t="s">
        <v>514</v>
      </c>
      <c r="F71" s="23">
        <v>9</v>
      </c>
      <c r="G71" s="23" t="s">
        <v>505</v>
      </c>
      <c r="H71" s="23" t="s">
        <v>506</v>
      </c>
      <c r="I71" s="23" t="s">
        <v>64</v>
      </c>
      <c r="J71" s="23">
        <v>25</v>
      </c>
      <c r="K71" s="15"/>
    </row>
    <row r="72" spans="1:11" s="19" customFormat="1" ht="45" customHeight="1" x14ac:dyDescent="0.25">
      <c r="A72" s="139">
        <v>66</v>
      </c>
      <c r="B72" s="18" t="s">
        <v>597</v>
      </c>
      <c r="C72" s="18" t="s">
        <v>598</v>
      </c>
      <c r="D72" s="18" t="s">
        <v>248</v>
      </c>
      <c r="E72" s="69" t="s">
        <v>560</v>
      </c>
      <c r="F72" s="16">
        <v>9</v>
      </c>
      <c r="G72" s="16" t="s">
        <v>561</v>
      </c>
      <c r="H72" s="16" t="s">
        <v>80</v>
      </c>
      <c r="I72" s="16" t="s">
        <v>562</v>
      </c>
      <c r="J72" s="16">
        <v>25</v>
      </c>
      <c r="K72" s="15"/>
    </row>
    <row r="73" spans="1:11" s="19" customFormat="1" ht="45" customHeight="1" x14ac:dyDescent="0.25">
      <c r="A73" s="139">
        <v>67</v>
      </c>
      <c r="B73" s="27" t="s">
        <v>405</v>
      </c>
      <c r="C73" s="27" t="s">
        <v>406</v>
      </c>
      <c r="D73" s="27" t="s">
        <v>407</v>
      </c>
      <c r="E73" s="120" t="s">
        <v>378</v>
      </c>
      <c r="F73" s="45">
        <v>9</v>
      </c>
      <c r="G73" s="45" t="s">
        <v>379</v>
      </c>
      <c r="H73" s="45" t="s">
        <v>380</v>
      </c>
      <c r="I73" s="45" t="s">
        <v>381</v>
      </c>
      <c r="J73" s="18">
        <v>24</v>
      </c>
      <c r="K73" s="15"/>
    </row>
    <row r="74" spans="1:11" s="19" customFormat="1" ht="45" customHeight="1" x14ac:dyDescent="0.25">
      <c r="A74" s="53">
        <v>68</v>
      </c>
      <c r="B74" s="18" t="s">
        <v>589</v>
      </c>
      <c r="C74" s="18" t="s">
        <v>568</v>
      </c>
      <c r="D74" s="18" t="s">
        <v>590</v>
      </c>
      <c r="E74" s="16" t="s">
        <v>560</v>
      </c>
      <c r="F74" s="16">
        <v>9</v>
      </c>
      <c r="G74" s="16" t="s">
        <v>561</v>
      </c>
      <c r="H74" s="16" t="s">
        <v>80</v>
      </c>
      <c r="I74" s="16" t="s">
        <v>562</v>
      </c>
      <c r="J74" s="16">
        <v>23</v>
      </c>
      <c r="K74" s="15"/>
    </row>
    <row r="75" spans="1:11" s="19" customFormat="1" ht="45" customHeight="1" x14ac:dyDescent="0.25">
      <c r="A75" s="53">
        <v>69</v>
      </c>
      <c r="B75" s="18" t="s">
        <v>303</v>
      </c>
      <c r="C75" s="18" t="s">
        <v>279</v>
      </c>
      <c r="D75" s="18" t="s">
        <v>31</v>
      </c>
      <c r="E75" s="23" t="s">
        <v>109</v>
      </c>
      <c r="F75" s="16" t="s">
        <v>300</v>
      </c>
      <c r="G75" s="16" t="s">
        <v>112</v>
      </c>
      <c r="H75" s="16" t="s">
        <v>22</v>
      </c>
      <c r="I75" s="16" t="s">
        <v>89</v>
      </c>
      <c r="J75" s="18">
        <v>22</v>
      </c>
      <c r="K75" s="60"/>
    </row>
    <row r="76" spans="1:11" s="19" customFormat="1" ht="45" customHeight="1" x14ac:dyDescent="0.25">
      <c r="A76" s="53">
        <v>70</v>
      </c>
      <c r="B76" s="16" t="s">
        <v>373</v>
      </c>
      <c r="C76" s="16" t="s">
        <v>205</v>
      </c>
      <c r="D76" s="16" t="s">
        <v>65</v>
      </c>
      <c r="E76" s="23" t="s">
        <v>209</v>
      </c>
      <c r="F76" s="16">
        <v>9</v>
      </c>
      <c r="G76" s="16" t="s">
        <v>210</v>
      </c>
      <c r="H76" s="16" t="s">
        <v>130</v>
      </c>
      <c r="I76" s="16" t="s">
        <v>131</v>
      </c>
      <c r="J76" s="16">
        <v>22</v>
      </c>
      <c r="K76" s="15"/>
    </row>
    <row r="77" spans="1:11" s="19" customFormat="1" ht="45" customHeight="1" x14ac:dyDescent="0.25">
      <c r="A77" s="52">
        <v>71</v>
      </c>
      <c r="B77" s="27" t="s">
        <v>852</v>
      </c>
      <c r="C77" s="27" t="s">
        <v>293</v>
      </c>
      <c r="D77" s="27" t="s">
        <v>85</v>
      </c>
      <c r="E77" s="16" t="s">
        <v>709</v>
      </c>
      <c r="F77" s="29" t="s">
        <v>694</v>
      </c>
      <c r="G77" s="18" t="s">
        <v>710</v>
      </c>
      <c r="H77" s="18" t="s">
        <v>22</v>
      </c>
      <c r="I77" s="18" t="s">
        <v>23</v>
      </c>
      <c r="J77" s="27">
        <v>22</v>
      </c>
      <c r="K77" s="73"/>
    </row>
    <row r="78" spans="1:11" s="19" customFormat="1" ht="45" customHeight="1" x14ac:dyDescent="0.25">
      <c r="A78" s="53">
        <v>72</v>
      </c>
      <c r="B78" s="23" t="s">
        <v>522</v>
      </c>
      <c r="C78" s="23" t="s">
        <v>79</v>
      </c>
      <c r="D78" s="23" t="s">
        <v>523</v>
      </c>
      <c r="E78" s="23" t="s">
        <v>514</v>
      </c>
      <c r="F78" s="23">
        <v>9</v>
      </c>
      <c r="G78" s="23" t="s">
        <v>505</v>
      </c>
      <c r="H78" s="23" t="s">
        <v>506</v>
      </c>
      <c r="I78" s="23" t="s">
        <v>64</v>
      </c>
      <c r="J78" s="23">
        <v>21</v>
      </c>
      <c r="K78" s="15"/>
    </row>
    <row r="79" spans="1:11" s="19" customFormat="1" ht="39.75" customHeight="1" x14ac:dyDescent="0.25">
      <c r="A79" s="53">
        <v>73</v>
      </c>
      <c r="B79" s="18" t="s">
        <v>632</v>
      </c>
      <c r="C79" s="18" t="s">
        <v>633</v>
      </c>
      <c r="D79" s="18" t="s">
        <v>28</v>
      </c>
      <c r="E79" s="16" t="s">
        <v>623</v>
      </c>
      <c r="F79" s="118">
        <v>9</v>
      </c>
      <c r="G79" s="118" t="s">
        <v>624</v>
      </c>
      <c r="H79" s="118" t="s">
        <v>625</v>
      </c>
      <c r="I79" s="118" t="s">
        <v>135</v>
      </c>
      <c r="J79" s="16">
        <v>21</v>
      </c>
      <c r="K79" s="15"/>
    </row>
    <row r="80" spans="1:11" s="19" customFormat="1" ht="60.75" customHeight="1" x14ac:dyDescent="0.25">
      <c r="A80" s="53">
        <v>74</v>
      </c>
      <c r="B80" s="29" t="s">
        <v>691</v>
      </c>
      <c r="C80" s="29" t="s">
        <v>371</v>
      </c>
      <c r="D80" s="29" t="s">
        <v>21</v>
      </c>
      <c r="E80" s="16" t="s">
        <v>649</v>
      </c>
      <c r="F80" s="18" t="s">
        <v>690</v>
      </c>
      <c r="G80" s="18" t="s">
        <v>636</v>
      </c>
      <c r="H80" s="18" t="s">
        <v>22</v>
      </c>
      <c r="I80" s="18" t="s">
        <v>21</v>
      </c>
      <c r="J80" s="18">
        <v>20</v>
      </c>
      <c r="K80" s="15"/>
    </row>
    <row r="81" spans="1:11" ht="47.25" x14ac:dyDescent="0.25">
      <c r="A81" s="52">
        <v>75</v>
      </c>
      <c r="B81" s="27" t="s">
        <v>748</v>
      </c>
      <c r="C81" s="27" t="s">
        <v>55</v>
      </c>
      <c r="D81" s="27" t="s">
        <v>169</v>
      </c>
      <c r="E81" s="16" t="s">
        <v>709</v>
      </c>
      <c r="F81" s="29" t="s">
        <v>690</v>
      </c>
      <c r="G81" s="18" t="s">
        <v>710</v>
      </c>
      <c r="H81" s="18" t="s">
        <v>22</v>
      </c>
      <c r="I81" s="18" t="s">
        <v>23</v>
      </c>
      <c r="J81" s="18">
        <v>20</v>
      </c>
      <c r="K81" s="73"/>
    </row>
    <row r="82" spans="1:11" ht="47.25" x14ac:dyDescent="0.25">
      <c r="A82" s="53">
        <v>76</v>
      </c>
      <c r="B82" s="16" t="s">
        <v>374</v>
      </c>
      <c r="C82" s="16" t="s">
        <v>32</v>
      </c>
      <c r="D82" s="16" t="s">
        <v>35</v>
      </c>
      <c r="E82" s="23" t="s">
        <v>209</v>
      </c>
      <c r="F82" s="16">
        <v>9</v>
      </c>
      <c r="G82" s="16" t="s">
        <v>210</v>
      </c>
      <c r="H82" s="16" t="s">
        <v>130</v>
      </c>
      <c r="I82" s="16" t="s">
        <v>131</v>
      </c>
      <c r="J82" s="16">
        <v>20</v>
      </c>
      <c r="K82" s="15"/>
    </row>
    <row r="83" spans="1:11" ht="63" x14ac:dyDescent="0.25">
      <c r="A83" s="53">
        <v>77</v>
      </c>
      <c r="B83" s="29" t="s">
        <v>81</v>
      </c>
      <c r="C83" s="29" t="s">
        <v>82</v>
      </c>
      <c r="D83" s="29" t="s">
        <v>40</v>
      </c>
      <c r="E83" s="16" t="s">
        <v>649</v>
      </c>
      <c r="F83" s="18" t="s">
        <v>690</v>
      </c>
      <c r="G83" s="18" t="s">
        <v>636</v>
      </c>
      <c r="H83" s="18" t="s">
        <v>22</v>
      </c>
      <c r="I83" s="18" t="s">
        <v>21</v>
      </c>
      <c r="J83" s="18">
        <v>18</v>
      </c>
      <c r="K83" s="15"/>
    </row>
    <row r="84" spans="1:11" ht="50.25" customHeight="1" x14ac:dyDescent="0.25">
      <c r="A84" s="53">
        <v>78</v>
      </c>
      <c r="B84" s="18" t="s">
        <v>401</v>
      </c>
      <c r="C84" s="18" t="s">
        <v>289</v>
      </c>
      <c r="D84" s="18" t="s">
        <v>28</v>
      </c>
      <c r="E84" s="44" t="s">
        <v>378</v>
      </c>
      <c r="F84" s="45">
        <v>9</v>
      </c>
      <c r="G84" s="45" t="s">
        <v>379</v>
      </c>
      <c r="H84" s="45" t="s">
        <v>380</v>
      </c>
      <c r="I84" s="45" t="s">
        <v>381</v>
      </c>
      <c r="J84" s="18">
        <v>17</v>
      </c>
      <c r="K84" s="15"/>
    </row>
    <row r="85" spans="1:11" ht="47.25" x14ac:dyDescent="0.25">
      <c r="A85" s="53">
        <v>79</v>
      </c>
      <c r="B85" s="18" t="s">
        <v>599</v>
      </c>
      <c r="C85" s="18" t="s">
        <v>600</v>
      </c>
      <c r="D85" s="18" t="s">
        <v>590</v>
      </c>
      <c r="E85" s="16" t="s">
        <v>560</v>
      </c>
      <c r="F85" s="16">
        <v>9</v>
      </c>
      <c r="G85" s="16" t="s">
        <v>561</v>
      </c>
      <c r="H85" s="16" t="s">
        <v>80</v>
      </c>
      <c r="I85" s="16" t="s">
        <v>562</v>
      </c>
      <c r="J85" s="16">
        <v>17</v>
      </c>
      <c r="K85" s="15"/>
    </row>
    <row r="86" spans="1:11" ht="63" x14ac:dyDescent="0.25">
      <c r="A86" s="53">
        <v>80</v>
      </c>
      <c r="B86" s="16" t="s">
        <v>298</v>
      </c>
      <c r="C86" s="16" t="s">
        <v>296</v>
      </c>
      <c r="D86" s="16" t="s">
        <v>38</v>
      </c>
      <c r="E86" s="23" t="s">
        <v>109</v>
      </c>
      <c r="F86" s="16" t="s">
        <v>294</v>
      </c>
      <c r="G86" s="16" t="s">
        <v>112</v>
      </c>
      <c r="H86" s="16" t="s">
        <v>22</v>
      </c>
      <c r="I86" s="16" t="s">
        <v>89</v>
      </c>
      <c r="J86" s="18">
        <v>16</v>
      </c>
      <c r="K86" s="60"/>
    </row>
    <row r="87" spans="1:11" ht="47.25" x14ac:dyDescent="0.25">
      <c r="A87" s="53">
        <v>81</v>
      </c>
      <c r="B87" s="18" t="s">
        <v>591</v>
      </c>
      <c r="C87" s="18" t="s">
        <v>592</v>
      </c>
      <c r="D87" s="18" t="s">
        <v>593</v>
      </c>
      <c r="E87" s="16" t="s">
        <v>560</v>
      </c>
      <c r="F87" s="16">
        <v>9</v>
      </c>
      <c r="G87" s="16" t="s">
        <v>561</v>
      </c>
      <c r="H87" s="16" t="s">
        <v>80</v>
      </c>
      <c r="I87" s="16" t="s">
        <v>562</v>
      </c>
      <c r="J87" s="16">
        <v>16</v>
      </c>
      <c r="K87" s="15"/>
    </row>
    <row r="88" spans="1:11" ht="47.25" x14ac:dyDescent="0.25">
      <c r="A88" s="52">
        <v>82</v>
      </c>
      <c r="B88" s="27" t="s">
        <v>750</v>
      </c>
      <c r="C88" s="27" t="s">
        <v>633</v>
      </c>
      <c r="D88" s="27" t="s">
        <v>41</v>
      </c>
      <c r="E88" s="16" t="s">
        <v>709</v>
      </c>
      <c r="F88" s="29" t="s">
        <v>694</v>
      </c>
      <c r="G88" s="18" t="s">
        <v>710</v>
      </c>
      <c r="H88" s="18" t="s">
        <v>22</v>
      </c>
      <c r="I88" s="18" t="s">
        <v>23</v>
      </c>
      <c r="J88" s="18">
        <v>16</v>
      </c>
      <c r="K88" s="73"/>
    </row>
    <row r="89" spans="1:11" s="19" customFormat="1" ht="47.25" x14ac:dyDescent="0.25">
      <c r="A89" s="53">
        <v>83</v>
      </c>
      <c r="B89" s="18" t="s">
        <v>606</v>
      </c>
      <c r="C89" s="18" t="s">
        <v>607</v>
      </c>
      <c r="D89" s="18" t="s">
        <v>608</v>
      </c>
      <c r="E89" s="16" t="s">
        <v>560</v>
      </c>
      <c r="F89" s="16">
        <v>9</v>
      </c>
      <c r="G89" s="16" t="s">
        <v>561</v>
      </c>
      <c r="H89" s="16" t="s">
        <v>80</v>
      </c>
      <c r="I89" s="16" t="s">
        <v>562</v>
      </c>
      <c r="J89" s="16">
        <v>15</v>
      </c>
      <c r="K89" s="15"/>
    </row>
    <row r="90" spans="1:11" s="19" customFormat="1" ht="47.25" x14ac:dyDescent="0.25">
      <c r="A90" s="52">
        <v>84</v>
      </c>
      <c r="B90" s="27" t="s">
        <v>850</v>
      </c>
      <c r="C90" s="27" t="s">
        <v>39</v>
      </c>
      <c r="D90" s="27" t="s">
        <v>56</v>
      </c>
      <c r="E90" s="16" t="s">
        <v>709</v>
      </c>
      <c r="F90" s="29" t="s">
        <v>694</v>
      </c>
      <c r="G90" s="18" t="s">
        <v>710</v>
      </c>
      <c r="H90" s="18" t="s">
        <v>22</v>
      </c>
      <c r="I90" s="18" t="s">
        <v>23</v>
      </c>
      <c r="J90" s="27">
        <v>15</v>
      </c>
      <c r="K90" s="73"/>
    </row>
    <row r="91" spans="1:11" s="19" customFormat="1" ht="63" x14ac:dyDescent="0.25">
      <c r="A91" s="53">
        <v>85</v>
      </c>
      <c r="B91" s="16" t="s">
        <v>473</v>
      </c>
      <c r="C91" s="16" t="s">
        <v>296</v>
      </c>
      <c r="D91" s="16" t="s">
        <v>50</v>
      </c>
      <c r="E91" s="29" t="s">
        <v>429</v>
      </c>
      <c r="F91" s="115" t="s">
        <v>468</v>
      </c>
      <c r="G91" s="29" t="s">
        <v>469</v>
      </c>
      <c r="H91" s="29" t="s">
        <v>165</v>
      </c>
      <c r="I91" s="29" t="s">
        <v>21</v>
      </c>
      <c r="J91" s="29">
        <v>14</v>
      </c>
      <c r="K91" s="15"/>
    </row>
    <row r="92" spans="1:11" s="19" customFormat="1" ht="35.25" customHeight="1" x14ac:dyDescent="0.25">
      <c r="A92" s="53">
        <v>86</v>
      </c>
      <c r="B92" s="18" t="s">
        <v>550</v>
      </c>
      <c r="C92" s="18" t="s">
        <v>80</v>
      </c>
      <c r="D92" s="18" t="s">
        <v>28</v>
      </c>
      <c r="E92" s="23" t="s">
        <v>545</v>
      </c>
      <c r="F92" s="16">
        <v>9</v>
      </c>
      <c r="G92" s="16" t="s">
        <v>546</v>
      </c>
      <c r="H92" s="16" t="s">
        <v>489</v>
      </c>
      <c r="I92" s="16" t="s">
        <v>64</v>
      </c>
      <c r="J92" s="16">
        <v>14</v>
      </c>
      <c r="K92" s="15"/>
    </row>
    <row r="93" spans="1:11" s="19" customFormat="1" ht="47.25" x14ac:dyDescent="0.25">
      <c r="A93" s="53">
        <v>87</v>
      </c>
      <c r="B93" s="18" t="s">
        <v>601</v>
      </c>
      <c r="C93" s="18" t="s">
        <v>602</v>
      </c>
      <c r="D93" s="18" t="s">
        <v>248</v>
      </c>
      <c r="E93" s="16" t="s">
        <v>560</v>
      </c>
      <c r="F93" s="16">
        <v>9</v>
      </c>
      <c r="G93" s="16" t="s">
        <v>561</v>
      </c>
      <c r="H93" s="16" t="s">
        <v>80</v>
      </c>
      <c r="I93" s="16" t="s">
        <v>562</v>
      </c>
      <c r="J93" s="16">
        <v>14</v>
      </c>
      <c r="K93" s="15"/>
    </row>
    <row r="94" spans="1:11" s="19" customFormat="1" ht="47.25" x14ac:dyDescent="0.25">
      <c r="A94" s="52">
        <v>88</v>
      </c>
      <c r="B94" s="27" t="s">
        <v>851</v>
      </c>
      <c r="C94" s="27" t="s">
        <v>39</v>
      </c>
      <c r="D94" s="27" t="s">
        <v>35</v>
      </c>
      <c r="E94" s="16" t="s">
        <v>709</v>
      </c>
      <c r="F94" s="29" t="s">
        <v>694</v>
      </c>
      <c r="G94" s="18" t="s">
        <v>710</v>
      </c>
      <c r="H94" s="18" t="s">
        <v>22</v>
      </c>
      <c r="I94" s="18" t="s">
        <v>23</v>
      </c>
      <c r="J94" s="119">
        <v>14</v>
      </c>
      <c r="K94" s="73"/>
    </row>
    <row r="95" spans="1:11" s="19" customFormat="1" ht="63" x14ac:dyDescent="0.25">
      <c r="A95" s="53">
        <v>89</v>
      </c>
      <c r="B95" s="18" t="s">
        <v>44</v>
      </c>
      <c r="C95" s="18" t="s">
        <v>171</v>
      </c>
      <c r="D95" s="18" t="s">
        <v>31</v>
      </c>
      <c r="E95" s="23" t="s">
        <v>109</v>
      </c>
      <c r="F95" s="16" t="s">
        <v>300</v>
      </c>
      <c r="G95" s="16" t="s">
        <v>112</v>
      </c>
      <c r="H95" s="16" t="s">
        <v>22</v>
      </c>
      <c r="I95" s="16" t="s">
        <v>89</v>
      </c>
      <c r="J95" s="18">
        <v>11</v>
      </c>
      <c r="K95" s="60"/>
    </row>
    <row r="96" spans="1:11" s="19" customFormat="1" ht="63" x14ac:dyDescent="0.25">
      <c r="A96" s="53">
        <v>90</v>
      </c>
      <c r="B96" s="16" t="s">
        <v>295</v>
      </c>
      <c r="C96" s="16" t="s">
        <v>296</v>
      </c>
      <c r="D96" s="16" t="s">
        <v>31</v>
      </c>
      <c r="E96" s="23" t="s">
        <v>109</v>
      </c>
      <c r="F96" s="16" t="s">
        <v>294</v>
      </c>
      <c r="G96" s="16" t="s">
        <v>112</v>
      </c>
      <c r="H96" s="16" t="s">
        <v>22</v>
      </c>
      <c r="I96" s="16" t="s">
        <v>89</v>
      </c>
      <c r="J96" s="114">
        <v>10</v>
      </c>
      <c r="K96" s="60"/>
    </row>
    <row r="97" spans="1:11" s="19" customFormat="1" ht="63" x14ac:dyDescent="0.25">
      <c r="A97" s="53">
        <v>91</v>
      </c>
      <c r="B97" s="16" t="s">
        <v>481</v>
      </c>
      <c r="C97" s="16" t="s">
        <v>24</v>
      </c>
      <c r="D97" s="16" t="s">
        <v>126</v>
      </c>
      <c r="E97" s="29" t="s">
        <v>429</v>
      </c>
      <c r="F97" s="115" t="s">
        <v>475</v>
      </c>
      <c r="G97" s="29" t="s">
        <v>469</v>
      </c>
      <c r="H97" s="29" t="s">
        <v>165</v>
      </c>
      <c r="I97" s="29" t="s">
        <v>21</v>
      </c>
      <c r="J97" s="27">
        <v>10</v>
      </c>
      <c r="K97" s="15"/>
    </row>
    <row r="98" spans="1:11" s="19" customFormat="1" ht="47.25" x14ac:dyDescent="0.25">
      <c r="A98" s="53">
        <v>92</v>
      </c>
      <c r="B98" s="23" t="s">
        <v>96</v>
      </c>
      <c r="C98" s="23" t="s">
        <v>97</v>
      </c>
      <c r="D98" s="23" t="s">
        <v>87</v>
      </c>
      <c r="E98" s="23" t="s">
        <v>94</v>
      </c>
      <c r="F98" s="23">
        <v>9</v>
      </c>
      <c r="G98" s="16" t="s">
        <v>95</v>
      </c>
      <c r="H98" s="16" t="s">
        <v>67</v>
      </c>
      <c r="I98" s="16" t="s">
        <v>26</v>
      </c>
      <c r="J98" s="23">
        <v>4</v>
      </c>
      <c r="K98" s="60"/>
    </row>
    <row r="99" spans="1:11" ht="47.25" x14ac:dyDescent="0.25">
      <c r="A99" s="53">
        <v>93</v>
      </c>
      <c r="B99" s="16" t="s">
        <v>427</v>
      </c>
      <c r="C99" s="16" t="s">
        <v>296</v>
      </c>
      <c r="D99" s="16" t="s">
        <v>65</v>
      </c>
      <c r="E99" s="23" t="s">
        <v>413</v>
      </c>
      <c r="F99" s="16">
        <v>9</v>
      </c>
      <c r="G99" s="16" t="s">
        <v>414</v>
      </c>
      <c r="H99" s="16" t="s">
        <v>130</v>
      </c>
      <c r="I99" s="16" t="s">
        <v>415</v>
      </c>
      <c r="J99" s="16">
        <v>0</v>
      </c>
      <c r="K99" s="15"/>
    </row>
    <row r="100" spans="1:11" ht="47.25" x14ac:dyDescent="0.25">
      <c r="A100" s="53">
        <v>94</v>
      </c>
      <c r="B100" s="16" t="s">
        <v>46</v>
      </c>
      <c r="C100" s="16" t="s">
        <v>296</v>
      </c>
      <c r="D100" s="16" t="s">
        <v>65</v>
      </c>
      <c r="E100" s="23" t="s">
        <v>413</v>
      </c>
      <c r="F100" s="16">
        <v>9</v>
      </c>
      <c r="G100" s="16" t="s">
        <v>414</v>
      </c>
      <c r="H100" s="16" t="s">
        <v>130</v>
      </c>
      <c r="I100" s="16" t="s">
        <v>415</v>
      </c>
      <c r="J100" s="16">
        <v>0</v>
      </c>
      <c r="K100" s="15"/>
    </row>
    <row r="101" spans="1:11" x14ac:dyDescent="0.25">
      <c r="A101" s="72"/>
      <c r="B101" s="61"/>
      <c r="C101" s="61"/>
      <c r="D101" s="61"/>
      <c r="E101" s="61"/>
      <c r="F101" s="61"/>
      <c r="G101" s="61"/>
      <c r="H101" s="61"/>
      <c r="I101" s="61"/>
      <c r="J101" s="61"/>
      <c r="K101" s="73"/>
    </row>
    <row r="102" spans="1:11" x14ac:dyDescent="0.25">
      <c r="A102" s="72"/>
      <c r="B102" s="61"/>
      <c r="C102" s="61"/>
      <c r="D102" s="61"/>
      <c r="E102" s="61"/>
      <c r="F102" s="61"/>
      <c r="G102" s="61"/>
      <c r="H102" s="61"/>
      <c r="I102" s="61"/>
      <c r="J102" s="61"/>
      <c r="K102" s="73"/>
    </row>
    <row r="103" spans="1:11" x14ac:dyDescent="0.25">
      <c r="A103" s="72"/>
      <c r="B103" s="61"/>
      <c r="C103" s="61"/>
      <c r="D103" s="61"/>
      <c r="E103" s="61"/>
      <c r="F103" s="61"/>
      <c r="G103" s="61"/>
      <c r="H103" s="61"/>
      <c r="I103" s="61"/>
      <c r="J103" s="61"/>
      <c r="K103" s="73"/>
    </row>
  </sheetData>
  <autoFilter ref="A6:K6">
    <sortState ref="A7:K100">
      <sortCondition descending="1" ref="J6"/>
    </sortState>
  </autoFilter>
  <mergeCells count="1">
    <mergeCell ref="B2:K2"/>
  </mergeCells>
  <pageMargins left="0.47244094488188981" right="0.15748031496062992" top="0.19685039370078741" bottom="0.19685039370078741" header="0.31496062992125984" footer="0.15748031496062992"/>
  <pageSetup paperSize="9" scale="73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8"/>
  <sheetViews>
    <sheetView view="pageBreakPreview" topLeftCell="A46" zoomScale="80" zoomScaleNormal="62" zoomScaleSheetLayoutView="80" workbookViewId="0">
      <selection activeCell="A25" sqref="A25"/>
    </sheetView>
  </sheetViews>
  <sheetFormatPr defaultRowHeight="15" x14ac:dyDescent="0.25"/>
  <cols>
    <col min="1" max="1" width="8.85546875" style="7" bestFit="1" customWidth="1"/>
    <col min="2" max="2" width="14" style="6" customWidth="1"/>
    <col min="3" max="3" width="12.7109375" style="6" customWidth="1"/>
    <col min="4" max="4" width="16.140625" style="6" bestFit="1" customWidth="1"/>
    <col min="5" max="5" width="51.5703125" style="6" customWidth="1"/>
    <col min="6" max="6" width="13.42578125" style="6" customWidth="1"/>
    <col min="7" max="7" width="22.7109375" style="6" customWidth="1"/>
    <col min="8" max="8" width="16.42578125" style="6" customWidth="1"/>
    <col min="9" max="9" width="18.28515625" style="6" customWidth="1"/>
    <col min="10" max="10" width="16.5703125" style="6" customWidth="1"/>
    <col min="11" max="11" width="15" style="1" customWidth="1"/>
  </cols>
  <sheetData>
    <row r="2" spans="1:11" ht="24.75" customHeight="1" x14ac:dyDescent="0.25">
      <c r="B2" s="135" t="s">
        <v>230</v>
      </c>
      <c r="C2" s="136"/>
      <c r="D2" s="136"/>
      <c r="E2" s="136"/>
      <c r="F2" s="137"/>
      <c r="G2" s="137"/>
      <c r="H2" s="137"/>
      <c r="I2" s="137"/>
      <c r="J2" s="137"/>
      <c r="K2" s="137"/>
    </row>
    <row r="3" spans="1:11" ht="18" customHeight="1" x14ac:dyDescent="0.25">
      <c r="B3" s="4" t="s">
        <v>10</v>
      </c>
      <c r="C3" s="13" t="s">
        <v>16</v>
      </c>
      <c r="D3" s="11"/>
      <c r="E3" s="5"/>
      <c r="F3" s="3"/>
      <c r="G3" s="3"/>
      <c r="H3" s="3"/>
      <c r="I3" s="3"/>
      <c r="J3" s="3"/>
    </row>
    <row r="4" spans="1:11" ht="19.5" customHeight="1" x14ac:dyDescent="0.25"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</row>
    <row r="5" spans="1:11" ht="24.75" customHeight="1" x14ac:dyDescent="0.25">
      <c r="B5" s="4" t="s">
        <v>8</v>
      </c>
      <c r="C5" s="9">
        <v>100</v>
      </c>
      <c r="D5" s="3"/>
      <c r="E5" s="3"/>
      <c r="F5" s="10"/>
      <c r="G5" s="10"/>
      <c r="H5" s="10"/>
      <c r="I5" s="10"/>
      <c r="J5" s="10"/>
    </row>
    <row r="6" spans="1:11" ht="47.25" x14ac:dyDescent="0.25">
      <c r="A6" s="50" t="s">
        <v>226</v>
      </c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0</v>
      </c>
      <c r="H6" s="23" t="s">
        <v>1</v>
      </c>
      <c r="I6" s="23" t="s">
        <v>6</v>
      </c>
      <c r="J6" s="23" t="s">
        <v>5</v>
      </c>
      <c r="K6" s="23" t="s">
        <v>11</v>
      </c>
    </row>
    <row r="7" spans="1:11" s="19" customFormat="1" ht="78.75" customHeight="1" x14ac:dyDescent="0.25">
      <c r="A7" s="53">
        <v>1</v>
      </c>
      <c r="B7" s="29" t="s">
        <v>488</v>
      </c>
      <c r="C7" s="29" t="s">
        <v>489</v>
      </c>
      <c r="D7" s="29" t="s">
        <v>28</v>
      </c>
      <c r="E7" s="29" t="s">
        <v>429</v>
      </c>
      <c r="F7" s="138">
        <v>10</v>
      </c>
      <c r="G7" s="29" t="s">
        <v>431</v>
      </c>
      <c r="H7" s="29" t="s">
        <v>165</v>
      </c>
      <c r="I7" s="29" t="s">
        <v>21</v>
      </c>
      <c r="J7" s="22">
        <v>91</v>
      </c>
      <c r="K7" s="15"/>
    </row>
    <row r="8" spans="1:11" s="19" customFormat="1" ht="66.75" customHeight="1" x14ac:dyDescent="0.25">
      <c r="A8" s="53">
        <v>2</v>
      </c>
      <c r="B8" s="27" t="s">
        <v>139</v>
      </c>
      <c r="C8" s="27" t="s">
        <v>75</v>
      </c>
      <c r="D8" s="27" t="s">
        <v>310</v>
      </c>
      <c r="E8" s="23" t="s">
        <v>109</v>
      </c>
      <c r="F8" s="29">
        <v>10</v>
      </c>
      <c r="G8" s="18" t="s">
        <v>129</v>
      </c>
      <c r="H8" s="18" t="s">
        <v>130</v>
      </c>
      <c r="I8" s="18" t="s">
        <v>131</v>
      </c>
      <c r="J8" s="18">
        <v>82</v>
      </c>
      <c r="K8" s="15"/>
    </row>
    <row r="9" spans="1:11" s="19" customFormat="1" ht="63" customHeight="1" x14ac:dyDescent="0.25">
      <c r="A9" s="53">
        <v>6</v>
      </c>
      <c r="B9" s="67" t="s">
        <v>71</v>
      </c>
      <c r="C9" s="67" t="s">
        <v>54</v>
      </c>
      <c r="D9" s="67" t="s">
        <v>21</v>
      </c>
      <c r="E9" s="16" t="s">
        <v>340</v>
      </c>
      <c r="F9" s="27">
        <v>10</v>
      </c>
      <c r="G9" s="18" t="s">
        <v>174</v>
      </c>
      <c r="H9" s="18" t="s">
        <v>39</v>
      </c>
      <c r="I9" s="18" t="s">
        <v>26</v>
      </c>
      <c r="J9" s="14">
        <v>81</v>
      </c>
      <c r="K9" s="15"/>
    </row>
    <row r="10" spans="1:11" s="19" customFormat="1" ht="63.75" customHeight="1" x14ac:dyDescent="0.25">
      <c r="A10" s="53">
        <v>3</v>
      </c>
      <c r="B10" s="27" t="s">
        <v>752</v>
      </c>
      <c r="C10" s="27" t="s">
        <v>39</v>
      </c>
      <c r="D10" s="14" t="s">
        <v>42</v>
      </c>
      <c r="E10" s="16" t="s">
        <v>709</v>
      </c>
      <c r="F10" s="16">
        <v>10</v>
      </c>
      <c r="G10" s="15" t="s">
        <v>710</v>
      </c>
      <c r="H10" s="15" t="s">
        <v>22</v>
      </c>
      <c r="I10" s="15" t="s">
        <v>23</v>
      </c>
      <c r="J10" s="15">
        <v>80</v>
      </c>
      <c r="K10" s="15"/>
    </row>
    <row r="11" spans="1:11" s="19" customFormat="1" ht="78" customHeight="1" x14ac:dyDescent="0.25">
      <c r="A11" s="53">
        <v>4</v>
      </c>
      <c r="B11" s="29" t="s">
        <v>485</v>
      </c>
      <c r="C11" s="29" t="s">
        <v>83</v>
      </c>
      <c r="D11" s="29" t="s">
        <v>53</v>
      </c>
      <c r="E11" s="29" t="s">
        <v>429</v>
      </c>
      <c r="F11" s="138">
        <v>10</v>
      </c>
      <c r="G11" s="29" t="s">
        <v>431</v>
      </c>
      <c r="H11" s="29" t="s">
        <v>165</v>
      </c>
      <c r="I11" s="29" t="s">
        <v>21</v>
      </c>
      <c r="J11" s="36">
        <v>78</v>
      </c>
      <c r="K11" s="15"/>
    </row>
    <row r="12" spans="1:11" s="19" customFormat="1" ht="65.25" customHeight="1" x14ac:dyDescent="0.25">
      <c r="A12" s="53">
        <v>5</v>
      </c>
      <c r="B12" s="29" t="s">
        <v>493</v>
      </c>
      <c r="C12" s="29" t="s">
        <v>494</v>
      </c>
      <c r="D12" s="29" t="s">
        <v>495</v>
      </c>
      <c r="E12" s="29" t="s">
        <v>429</v>
      </c>
      <c r="F12" s="138">
        <v>10</v>
      </c>
      <c r="G12" s="29" t="s">
        <v>431</v>
      </c>
      <c r="H12" s="29" t="s">
        <v>165</v>
      </c>
      <c r="I12" s="29" t="s">
        <v>21</v>
      </c>
      <c r="J12" s="22">
        <v>78</v>
      </c>
      <c r="K12" s="15"/>
    </row>
    <row r="13" spans="1:11" s="19" customFormat="1" ht="72.75" customHeight="1" x14ac:dyDescent="0.25">
      <c r="A13" s="53">
        <v>7</v>
      </c>
      <c r="B13" s="22" t="s">
        <v>252</v>
      </c>
      <c r="C13" s="22" t="s">
        <v>728</v>
      </c>
      <c r="D13" s="22" t="s">
        <v>35</v>
      </c>
      <c r="E13" s="16" t="s">
        <v>709</v>
      </c>
      <c r="F13" s="16">
        <v>10</v>
      </c>
      <c r="G13" s="15" t="s">
        <v>710</v>
      </c>
      <c r="H13" s="15" t="s">
        <v>22</v>
      </c>
      <c r="I13" s="15" t="s">
        <v>23</v>
      </c>
      <c r="J13" s="22">
        <v>69</v>
      </c>
      <c r="K13" s="15"/>
    </row>
    <row r="14" spans="1:11" s="19" customFormat="1" ht="79.5" customHeight="1" x14ac:dyDescent="0.25">
      <c r="A14" s="53">
        <v>8</v>
      </c>
      <c r="B14" s="29" t="s">
        <v>844</v>
      </c>
      <c r="C14" s="29" t="s">
        <v>82</v>
      </c>
      <c r="D14" s="29" t="s">
        <v>38</v>
      </c>
      <c r="E14" s="29" t="s">
        <v>429</v>
      </c>
      <c r="F14" s="138">
        <v>10</v>
      </c>
      <c r="G14" s="29" t="s">
        <v>431</v>
      </c>
      <c r="H14" s="29" t="s">
        <v>165</v>
      </c>
      <c r="I14" s="29" t="s">
        <v>21</v>
      </c>
      <c r="J14" s="36">
        <v>63</v>
      </c>
      <c r="K14" s="15"/>
    </row>
    <row r="15" spans="1:11" s="19" customFormat="1" ht="73.5" customHeight="1" x14ac:dyDescent="0.25">
      <c r="A15" s="53">
        <v>9</v>
      </c>
      <c r="B15" s="14" t="s">
        <v>359</v>
      </c>
      <c r="C15" s="14" t="s">
        <v>79</v>
      </c>
      <c r="D15" s="14" t="s">
        <v>35</v>
      </c>
      <c r="E15" s="16" t="s">
        <v>340</v>
      </c>
      <c r="F15" s="27">
        <v>10</v>
      </c>
      <c r="G15" s="18" t="s">
        <v>174</v>
      </c>
      <c r="H15" s="18" t="s">
        <v>39</v>
      </c>
      <c r="I15" s="18" t="s">
        <v>26</v>
      </c>
      <c r="J15" s="14">
        <v>61</v>
      </c>
      <c r="K15" s="15"/>
    </row>
    <row r="16" spans="1:11" s="19" customFormat="1" ht="66.75" customHeight="1" x14ac:dyDescent="0.25">
      <c r="A16" s="53">
        <v>10</v>
      </c>
      <c r="B16" s="23" t="s">
        <v>638</v>
      </c>
      <c r="C16" s="23" t="s">
        <v>63</v>
      </c>
      <c r="D16" s="23" t="s">
        <v>21</v>
      </c>
      <c r="E16" s="16" t="s">
        <v>709</v>
      </c>
      <c r="F16" s="23">
        <v>10</v>
      </c>
      <c r="G16" s="15" t="s">
        <v>710</v>
      </c>
      <c r="H16" s="15" t="s">
        <v>22</v>
      </c>
      <c r="I16" s="15" t="s">
        <v>23</v>
      </c>
      <c r="J16" s="16">
        <v>61</v>
      </c>
      <c r="K16" s="15"/>
    </row>
    <row r="17" spans="1:11" s="19" customFormat="1" ht="64.5" customHeight="1" x14ac:dyDescent="0.25">
      <c r="A17" s="53">
        <v>11</v>
      </c>
      <c r="B17" s="14" t="s">
        <v>358</v>
      </c>
      <c r="C17" s="14" t="s">
        <v>51</v>
      </c>
      <c r="D17" s="14" t="s">
        <v>35</v>
      </c>
      <c r="E17" s="16" t="s">
        <v>340</v>
      </c>
      <c r="F17" s="27">
        <v>10</v>
      </c>
      <c r="G17" s="18" t="s">
        <v>174</v>
      </c>
      <c r="H17" s="18" t="s">
        <v>39</v>
      </c>
      <c r="I17" s="18" t="s">
        <v>26</v>
      </c>
      <c r="J17" s="14">
        <v>58</v>
      </c>
      <c r="K17" s="15"/>
    </row>
    <row r="18" spans="1:11" s="19" customFormat="1" ht="57.75" customHeight="1" x14ac:dyDescent="0.25">
      <c r="A18" s="53">
        <v>12</v>
      </c>
      <c r="B18" s="27" t="s">
        <v>753</v>
      </c>
      <c r="C18" s="27" t="s">
        <v>67</v>
      </c>
      <c r="D18" s="30" t="s">
        <v>415</v>
      </c>
      <c r="E18" s="16" t="s">
        <v>709</v>
      </c>
      <c r="F18" s="16">
        <v>10</v>
      </c>
      <c r="G18" s="15" t="s">
        <v>710</v>
      </c>
      <c r="H18" s="15" t="s">
        <v>22</v>
      </c>
      <c r="I18" s="15" t="s">
        <v>23</v>
      </c>
      <c r="J18" s="22">
        <v>56</v>
      </c>
      <c r="K18" s="15"/>
    </row>
    <row r="19" spans="1:11" s="19" customFormat="1" ht="63" customHeight="1" x14ac:dyDescent="0.25">
      <c r="A19" s="53">
        <v>13</v>
      </c>
      <c r="B19" s="18" t="s">
        <v>309</v>
      </c>
      <c r="C19" s="18" t="s">
        <v>32</v>
      </c>
      <c r="D19" s="18" t="s">
        <v>21</v>
      </c>
      <c r="E19" s="23" t="s">
        <v>109</v>
      </c>
      <c r="F19" s="29">
        <v>10</v>
      </c>
      <c r="G19" s="18" t="s">
        <v>112</v>
      </c>
      <c r="H19" s="18" t="s">
        <v>22</v>
      </c>
      <c r="I19" s="18" t="s">
        <v>89</v>
      </c>
      <c r="J19" s="18">
        <v>52</v>
      </c>
      <c r="K19" s="15"/>
    </row>
    <row r="20" spans="1:11" s="19" customFormat="1" ht="70.5" customHeight="1" x14ac:dyDescent="0.25">
      <c r="A20" s="53">
        <v>14</v>
      </c>
      <c r="B20" s="27" t="s">
        <v>758</v>
      </c>
      <c r="C20" s="27" t="s">
        <v>52</v>
      </c>
      <c r="D20" s="22" t="s">
        <v>61</v>
      </c>
      <c r="E20" s="16" t="s">
        <v>709</v>
      </c>
      <c r="F20" s="69">
        <v>10</v>
      </c>
      <c r="G20" s="15" t="s">
        <v>710</v>
      </c>
      <c r="H20" s="15" t="s">
        <v>22</v>
      </c>
      <c r="I20" s="15" t="s">
        <v>23</v>
      </c>
      <c r="J20" s="22">
        <v>50</v>
      </c>
      <c r="K20" s="15"/>
    </row>
    <row r="21" spans="1:11" s="19" customFormat="1" ht="67.5" customHeight="1" x14ac:dyDescent="0.25">
      <c r="A21" s="53">
        <v>15</v>
      </c>
      <c r="B21" s="100" t="s">
        <v>306</v>
      </c>
      <c r="C21" s="100" t="s">
        <v>125</v>
      </c>
      <c r="D21" s="100" t="s">
        <v>38</v>
      </c>
      <c r="E21" s="23" t="s">
        <v>109</v>
      </c>
      <c r="F21" s="29">
        <v>10</v>
      </c>
      <c r="G21" s="18" t="s">
        <v>112</v>
      </c>
      <c r="H21" s="18" t="s">
        <v>22</v>
      </c>
      <c r="I21" s="18" t="s">
        <v>89</v>
      </c>
      <c r="J21" s="16">
        <v>40</v>
      </c>
      <c r="K21" s="56"/>
    </row>
    <row r="22" spans="1:11" s="19" customFormat="1" ht="69.75" customHeight="1" x14ac:dyDescent="0.25">
      <c r="A22" s="53">
        <v>16</v>
      </c>
      <c r="B22" s="30" t="s">
        <v>376</v>
      </c>
      <c r="C22" s="30" t="s">
        <v>223</v>
      </c>
      <c r="D22" s="30" t="s">
        <v>23</v>
      </c>
      <c r="E22" s="23" t="s">
        <v>209</v>
      </c>
      <c r="F22" s="15">
        <v>10</v>
      </c>
      <c r="G22" s="15" t="s">
        <v>210</v>
      </c>
      <c r="H22" s="15" t="s">
        <v>130</v>
      </c>
      <c r="I22" s="15" t="s">
        <v>131</v>
      </c>
      <c r="J22" s="14">
        <v>40</v>
      </c>
      <c r="K22" s="15"/>
    </row>
    <row r="23" spans="1:11" s="19" customFormat="1" ht="69.75" customHeight="1" x14ac:dyDescent="0.25">
      <c r="A23" s="53">
        <v>17</v>
      </c>
      <c r="B23" s="15" t="s">
        <v>377</v>
      </c>
      <c r="C23" s="15" t="s">
        <v>161</v>
      </c>
      <c r="D23" s="15" t="s">
        <v>57</v>
      </c>
      <c r="E23" s="23" t="s">
        <v>209</v>
      </c>
      <c r="F23" s="14">
        <v>10</v>
      </c>
      <c r="G23" s="15" t="s">
        <v>210</v>
      </c>
      <c r="H23" s="15" t="s">
        <v>130</v>
      </c>
      <c r="I23" s="15" t="s">
        <v>131</v>
      </c>
      <c r="J23" s="23">
        <v>39</v>
      </c>
      <c r="K23" s="15"/>
    </row>
    <row r="24" spans="1:11" ht="77.25" customHeight="1" x14ac:dyDescent="0.25">
      <c r="A24" s="53">
        <v>18</v>
      </c>
      <c r="B24" s="29" t="s">
        <v>490</v>
      </c>
      <c r="C24" s="29" t="s">
        <v>55</v>
      </c>
      <c r="D24" s="29" t="s">
        <v>135</v>
      </c>
      <c r="E24" s="29" t="s">
        <v>429</v>
      </c>
      <c r="F24" s="138">
        <v>10</v>
      </c>
      <c r="G24" s="29" t="s">
        <v>431</v>
      </c>
      <c r="H24" s="29" t="s">
        <v>165</v>
      </c>
      <c r="I24" s="29" t="s">
        <v>21</v>
      </c>
      <c r="J24" s="22">
        <v>38</v>
      </c>
      <c r="K24" s="15"/>
    </row>
    <row r="25" spans="1:11" s="19" customFormat="1" ht="82.5" customHeight="1" x14ac:dyDescent="0.25">
      <c r="A25" s="53">
        <v>19</v>
      </c>
      <c r="B25" s="29" t="s">
        <v>491</v>
      </c>
      <c r="C25" s="29" t="s">
        <v>75</v>
      </c>
      <c r="D25" s="29" t="s">
        <v>464</v>
      </c>
      <c r="E25" s="29" t="s">
        <v>429</v>
      </c>
      <c r="F25" s="138">
        <v>10</v>
      </c>
      <c r="G25" s="29" t="s">
        <v>431</v>
      </c>
      <c r="H25" s="29" t="s">
        <v>165</v>
      </c>
      <c r="I25" s="29" t="s">
        <v>21</v>
      </c>
      <c r="J25" s="22">
        <v>37</v>
      </c>
      <c r="K25" s="15"/>
    </row>
    <row r="26" spans="1:11" s="19" customFormat="1" ht="75" customHeight="1" x14ac:dyDescent="0.25">
      <c r="A26" s="53">
        <v>20</v>
      </c>
      <c r="B26" s="18" t="s">
        <v>408</v>
      </c>
      <c r="C26" s="18" t="s">
        <v>52</v>
      </c>
      <c r="D26" s="18" t="s">
        <v>333</v>
      </c>
      <c r="E26" s="44" t="s">
        <v>378</v>
      </c>
      <c r="F26" s="45">
        <v>10</v>
      </c>
      <c r="G26" s="45" t="s">
        <v>379</v>
      </c>
      <c r="H26" s="45" t="s">
        <v>380</v>
      </c>
      <c r="I26" s="45" t="s">
        <v>381</v>
      </c>
      <c r="J26" s="23">
        <v>36</v>
      </c>
      <c r="K26" s="15"/>
    </row>
    <row r="27" spans="1:11" ht="60" customHeight="1" x14ac:dyDescent="0.25">
      <c r="A27" s="53">
        <v>21</v>
      </c>
      <c r="B27" s="36" t="s">
        <v>699</v>
      </c>
      <c r="C27" s="36" t="s">
        <v>52</v>
      </c>
      <c r="D27" s="36" t="s">
        <v>35</v>
      </c>
      <c r="E27" s="16" t="s">
        <v>649</v>
      </c>
      <c r="F27" s="14">
        <v>10</v>
      </c>
      <c r="G27" s="14" t="s">
        <v>636</v>
      </c>
      <c r="H27" s="14" t="s">
        <v>22</v>
      </c>
      <c r="I27" s="14" t="s">
        <v>700</v>
      </c>
      <c r="J27" s="14">
        <v>33</v>
      </c>
      <c r="K27" s="15"/>
    </row>
    <row r="28" spans="1:11" ht="66.75" customHeight="1" x14ac:dyDescent="0.25">
      <c r="A28" s="53">
        <v>22</v>
      </c>
      <c r="B28" s="14" t="s">
        <v>613</v>
      </c>
      <c r="C28" s="14" t="s">
        <v>244</v>
      </c>
      <c r="D28" s="14" t="s">
        <v>614</v>
      </c>
      <c r="E28" s="15" t="s">
        <v>560</v>
      </c>
      <c r="F28" s="15">
        <v>10</v>
      </c>
      <c r="G28" s="15" t="s">
        <v>561</v>
      </c>
      <c r="H28" s="15" t="s">
        <v>80</v>
      </c>
      <c r="I28" s="15" t="s">
        <v>562</v>
      </c>
      <c r="J28" s="15">
        <v>32</v>
      </c>
      <c r="K28" s="15"/>
    </row>
    <row r="29" spans="1:11" ht="63" customHeight="1" x14ac:dyDescent="0.25">
      <c r="A29" s="53">
        <v>23</v>
      </c>
      <c r="B29" s="27" t="s">
        <v>551</v>
      </c>
      <c r="C29" s="27" t="s">
        <v>60</v>
      </c>
      <c r="D29" s="14" t="s">
        <v>333</v>
      </c>
      <c r="E29" s="16" t="s">
        <v>709</v>
      </c>
      <c r="F29" s="16">
        <v>10</v>
      </c>
      <c r="G29" s="15" t="s">
        <v>710</v>
      </c>
      <c r="H29" s="15" t="s">
        <v>22</v>
      </c>
      <c r="I29" s="15" t="s">
        <v>23</v>
      </c>
      <c r="J29" s="22">
        <v>32</v>
      </c>
      <c r="K29" s="15"/>
    </row>
    <row r="30" spans="1:11" s="19" customFormat="1" ht="75.75" customHeight="1" x14ac:dyDescent="0.25">
      <c r="A30" s="53">
        <v>24</v>
      </c>
      <c r="B30" s="29" t="s">
        <v>845</v>
      </c>
      <c r="C30" s="29" t="s">
        <v>846</v>
      </c>
      <c r="D30" s="29" t="s">
        <v>847</v>
      </c>
      <c r="E30" s="29" t="s">
        <v>429</v>
      </c>
      <c r="F30" s="138">
        <v>10</v>
      </c>
      <c r="G30" s="29" t="s">
        <v>431</v>
      </c>
      <c r="H30" s="29" t="s">
        <v>165</v>
      </c>
      <c r="I30" s="29" t="s">
        <v>21</v>
      </c>
      <c r="J30" s="22">
        <v>31</v>
      </c>
      <c r="K30" s="15"/>
    </row>
    <row r="31" spans="1:11" s="19" customFormat="1" ht="68.25" customHeight="1" x14ac:dyDescent="0.25">
      <c r="A31" s="53">
        <v>25</v>
      </c>
      <c r="B31" s="29" t="s">
        <v>157</v>
      </c>
      <c r="C31" s="29" t="s">
        <v>104</v>
      </c>
      <c r="D31" s="29" t="s">
        <v>31</v>
      </c>
      <c r="E31" s="23" t="s">
        <v>109</v>
      </c>
      <c r="F31" s="29">
        <v>10</v>
      </c>
      <c r="G31" s="18" t="s">
        <v>129</v>
      </c>
      <c r="H31" s="18" t="s">
        <v>130</v>
      </c>
      <c r="I31" s="18" t="s">
        <v>131</v>
      </c>
      <c r="J31" s="18">
        <v>29</v>
      </c>
      <c r="K31" s="15"/>
    </row>
    <row r="32" spans="1:11" ht="63.75" customHeight="1" x14ac:dyDescent="0.25">
      <c r="A32" s="53">
        <v>26</v>
      </c>
      <c r="B32" s="67" t="s">
        <v>203</v>
      </c>
      <c r="C32" s="67" t="s">
        <v>86</v>
      </c>
      <c r="D32" s="67" t="s">
        <v>31</v>
      </c>
      <c r="E32" s="16" t="s">
        <v>340</v>
      </c>
      <c r="F32" s="23">
        <v>10</v>
      </c>
      <c r="G32" s="18" t="s">
        <v>174</v>
      </c>
      <c r="H32" s="18" t="s">
        <v>39</v>
      </c>
      <c r="I32" s="18" t="s">
        <v>26</v>
      </c>
      <c r="J32" s="14">
        <v>29</v>
      </c>
      <c r="K32" s="15"/>
    </row>
    <row r="33" spans="1:11" ht="78.75" x14ac:dyDescent="0.25">
      <c r="A33" s="53">
        <v>27</v>
      </c>
      <c r="B33" s="29" t="s">
        <v>486</v>
      </c>
      <c r="C33" s="29" t="s">
        <v>45</v>
      </c>
      <c r="D33" s="29" t="s">
        <v>31</v>
      </c>
      <c r="E33" s="29" t="s">
        <v>429</v>
      </c>
      <c r="F33" s="138">
        <v>10</v>
      </c>
      <c r="G33" s="29" t="s">
        <v>431</v>
      </c>
      <c r="H33" s="29" t="s">
        <v>165</v>
      </c>
      <c r="I33" s="29" t="s">
        <v>21</v>
      </c>
      <c r="J33" s="36">
        <v>28</v>
      </c>
      <c r="K33" s="15"/>
    </row>
    <row r="34" spans="1:11" ht="63" x14ac:dyDescent="0.25">
      <c r="A34" s="53">
        <v>28</v>
      </c>
      <c r="B34" s="14" t="s">
        <v>183</v>
      </c>
      <c r="C34" s="22" t="s">
        <v>24</v>
      </c>
      <c r="D34" s="22" t="s">
        <v>23</v>
      </c>
      <c r="E34" s="16" t="s">
        <v>709</v>
      </c>
      <c r="F34" s="16">
        <v>10</v>
      </c>
      <c r="G34" s="15" t="s">
        <v>710</v>
      </c>
      <c r="H34" s="15" t="s">
        <v>22</v>
      </c>
      <c r="I34" s="15" t="s">
        <v>23</v>
      </c>
      <c r="J34" s="22">
        <v>28</v>
      </c>
      <c r="K34" s="15"/>
    </row>
    <row r="35" spans="1:11" ht="64.5" customHeight="1" x14ac:dyDescent="0.25">
      <c r="A35" s="53">
        <v>29</v>
      </c>
      <c r="B35" s="30" t="s">
        <v>217</v>
      </c>
      <c r="C35" s="30" t="s">
        <v>49</v>
      </c>
      <c r="D35" s="30" t="s">
        <v>40</v>
      </c>
      <c r="E35" s="23" t="s">
        <v>209</v>
      </c>
      <c r="F35" s="15">
        <v>10</v>
      </c>
      <c r="G35" s="15" t="s">
        <v>210</v>
      </c>
      <c r="H35" s="15" t="s">
        <v>130</v>
      </c>
      <c r="I35" s="15" t="s">
        <v>131</v>
      </c>
      <c r="J35" s="15">
        <v>26</v>
      </c>
      <c r="K35" s="15"/>
    </row>
    <row r="36" spans="1:11" ht="63" x14ac:dyDescent="0.25">
      <c r="A36" s="53">
        <v>30</v>
      </c>
      <c r="B36" s="14" t="s">
        <v>611</v>
      </c>
      <c r="C36" s="14" t="s">
        <v>612</v>
      </c>
      <c r="D36" s="14" t="s">
        <v>577</v>
      </c>
      <c r="E36" s="15" t="s">
        <v>560</v>
      </c>
      <c r="F36" s="15">
        <v>10</v>
      </c>
      <c r="G36" s="15" t="s">
        <v>561</v>
      </c>
      <c r="H36" s="15" t="s">
        <v>80</v>
      </c>
      <c r="I36" s="15" t="s">
        <v>562</v>
      </c>
      <c r="J36" s="15">
        <v>26</v>
      </c>
      <c r="K36" s="15"/>
    </row>
    <row r="37" spans="1:11" ht="78.75" x14ac:dyDescent="0.25">
      <c r="A37" s="53">
        <v>31</v>
      </c>
      <c r="B37" s="29" t="s">
        <v>150</v>
      </c>
      <c r="C37" s="29" t="s">
        <v>483</v>
      </c>
      <c r="D37" s="29" t="s">
        <v>31</v>
      </c>
      <c r="E37" s="29" t="s">
        <v>429</v>
      </c>
      <c r="F37" s="138">
        <v>10</v>
      </c>
      <c r="G37" s="29" t="s">
        <v>431</v>
      </c>
      <c r="H37" s="29" t="s">
        <v>165</v>
      </c>
      <c r="I37" s="29" t="s">
        <v>21</v>
      </c>
      <c r="J37" s="36">
        <v>24</v>
      </c>
      <c r="K37" s="15"/>
    </row>
    <row r="38" spans="1:11" s="19" customFormat="1" ht="63" x14ac:dyDescent="0.25">
      <c r="A38" s="53">
        <v>32</v>
      </c>
      <c r="B38" s="14" t="s">
        <v>243</v>
      </c>
      <c r="C38" s="14" t="s">
        <v>573</v>
      </c>
      <c r="D38" s="14" t="s">
        <v>610</v>
      </c>
      <c r="E38" s="15" t="s">
        <v>560</v>
      </c>
      <c r="F38" s="15">
        <v>10</v>
      </c>
      <c r="G38" s="15" t="s">
        <v>561</v>
      </c>
      <c r="H38" s="15" t="s">
        <v>80</v>
      </c>
      <c r="I38" s="15" t="s">
        <v>562</v>
      </c>
      <c r="J38" s="15">
        <v>23</v>
      </c>
      <c r="K38" s="15"/>
    </row>
    <row r="39" spans="1:11" s="19" customFormat="1" ht="63" x14ac:dyDescent="0.25">
      <c r="A39" s="53">
        <v>33</v>
      </c>
      <c r="B39" s="67" t="s">
        <v>201</v>
      </c>
      <c r="C39" s="67" t="s">
        <v>68</v>
      </c>
      <c r="D39" s="67" t="s">
        <v>62</v>
      </c>
      <c r="E39" s="16" t="s">
        <v>340</v>
      </c>
      <c r="F39" s="23">
        <v>10</v>
      </c>
      <c r="G39" s="18" t="s">
        <v>174</v>
      </c>
      <c r="H39" s="18" t="s">
        <v>39</v>
      </c>
      <c r="I39" s="18" t="s">
        <v>26</v>
      </c>
      <c r="J39" s="14">
        <v>21</v>
      </c>
      <c r="K39" s="15"/>
    </row>
    <row r="40" spans="1:11" s="19" customFormat="1" ht="78.75" x14ac:dyDescent="0.25">
      <c r="A40" s="53">
        <v>34</v>
      </c>
      <c r="B40" s="29" t="s">
        <v>487</v>
      </c>
      <c r="C40" s="29" t="s">
        <v>440</v>
      </c>
      <c r="D40" s="29" t="s">
        <v>84</v>
      </c>
      <c r="E40" s="29" t="s">
        <v>429</v>
      </c>
      <c r="F40" s="138">
        <v>10</v>
      </c>
      <c r="G40" s="29" t="s">
        <v>431</v>
      </c>
      <c r="H40" s="29" t="s">
        <v>165</v>
      </c>
      <c r="I40" s="29" t="s">
        <v>21</v>
      </c>
      <c r="J40" s="22">
        <v>21</v>
      </c>
      <c r="K40" s="15"/>
    </row>
    <row r="41" spans="1:11" s="19" customFormat="1" ht="63" x14ac:dyDescent="0.25">
      <c r="A41" s="53">
        <v>35</v>
      </c>
      <c r="B41" s="29" t="s">
        <v>307</v>
      </c>
      <c r="C41" s="29" t="s">
        <v>308</v>
      </c>
      <c r="D41" s="29" t="s">
        <v>50</v>
      </c>
      <c r="E41" s="23" t="s">
        <v>109</v>
      </c>
      <c r="F41" s="29">
        <v>10</v>
      </c>
      <c r="G41" s="18" t="s">
        <v>112</v>
      </c>
      <c r="H41" s="18" t="s">
        <v>22</v>
      </c>
      <c r="I41" s="18" t="s">
        <v>89</v>
      </c>
      <c r="J41" s="18">
        <v>18</v>
      </c>
      <c r="K41" s="56"/>
    </row>
    <row r="42" spans="1:11" s="19" customFormat="1" ht="78.75" x14ac:dyDescent="0.25">
      <c r="A42" s="53">
        <v>36</v>
      </c>
      <c r="B42" s="36" t="s">
        <v>701</v>
      </c>
      <c r="C42" s="36" t="s">
        <v>33</v>
      </c>
      <c r="D42" s="36" t="s">
        <v>40</v>
      </c>
      <c r="E42" s="16" t="s">
        <v>649</v>
      </c>
      <c r="F42" s="14">
        <v>10</v>
      </c>
      <c r="G42" s="14" t="s">
        <v>636</v>
      </c>
      <c r="H42" s="14" t="s">
        <v>22</v>
      </c>
      <c r="I42" s="14" t="s">
        <v>700</v>
      </c>
      <c r="J42" s="14">
        <v>18</v>
      </c>
      <c r="K42" s="15"/>
    </row>
    <row r="43" spans="1:11" s="19" customFormat="1" ht="63" x14ac:dyDescent="0.25">
      <c r="A43" s="53">
        <v>37</v>
      </c>
      <c r="B43" s="18" t="s">
        <v>754</v>
      </c>
      <c r="C43" s="18" t="s">
        <v>114</v>
      </c>
      <c r="D43" s="14" t="s">
        <v>176</v>
      </c>
      <c r="E43" s="16" t="s">
        <v>709</v>
      </c>
      <c r="F43" s="15">
        <v>10</v>
      </c>
      <c r="G43" s="15" t="s">
        <v>710</v>
      </c>
      <c r="H43" s="15" t="s">
        <v>22</v>
      </c>
      <c r="I43" s="15" t="s">
        <v>23</v>
      </c>
      <c r="J43" s="15">
        <v>18</v>
      </c>
      <c r="K43" s="15"/>
    </row>
    <row r="44" spans="1:11" s="19" customFormat="1" ht="63" x14ac:dyDescent="0.25">
      <c r="A44" s="53">
        <v>38</v>
      </c>
      <c r="B44" s="18" t="s">
        <v>755</v>
      </c>
      <c r="C44" s="18" t="s">
        <v>756</v>
      </c>
      <c r="D44" s="14" t="s">
        <v>757</v>
      </c>
      <c r="E44" s="16" t="s">
        <v>709</v>
      </c>
      <c r="F44" s="16">
        <v>10</v>
      </c>
      <c r="G44" s="15" t="s">
        <v>710</v>
      </c>
      <c r="H44" s="15" t="s">
        <v>22</v>
      </c>
      <c r="I44" s="15" t="s">
        <v>23</v>
      </c>
      <c r="J44" s="15">
        <v>16</v>
      </c>
      <c r="K44" s="15"/>
    </row>
    <row r="45" spans="1:11" s="19" customFormat="1" ht="63" x14ac:dyDescent="0.25">
      <c r="A45" s="53">
        <v>39</v>
      </c>
      <c r="B45" s="23" t="s">
        <v>305</v>
      </c>
      <c r="C45" s="23" t="s">
        <v>127</v>
      </c>
      <c r="D45" s="23" t="s">
        <v>65</v>
      </c>
      <c r="E45" s="23" t="s">
        <v>109</v>
      </c>
      <c r="F45" s="29">
        <v>10</v>
      </c>
      <c r="G45" s="18" t="s">
        <v>112</v>
      </c>
      <c r="H45" s="18" t="s">
        <v>22</v>
      </c>
      <c r="I45" s="18" t="s">
        <v>89</v>
      </c>
      <c r="J45" s="16">
        <v>15</v>
      </c>
      <c r="K45" s="56"/>
    </row>
    <row r="46" spans="1:11" s="19" customFormat="1" ht="63" x14ac:dyDescent="0.25">
      <c r="A46" s="53">
        <v>40</v>
      </c>
      <c r="B46" s="27" t="s">
        <v>309</v>
      </c>
      <c r="C46" s="27" t="s">
        <v>153</v>
      </c>
      <c r="D46" s="27" t="s">
        <v>61</v>
      </c>
      <c r="E46" s="23" t="s">
        <v>109</v>
      </c>
      <c r="F46" s="29">
        <v>10</v>
      </c>
      <c r="G46" s="18" t="s">
        <v>112</v>
      </c>
      <c r="H46" s="18" t="s">
        <v>22</v>
      </c>
      <c r="I46" s="18" t="s">
        <v>89</v>
      </c>
      <c r="J46" s="18">
        <v>15</v>
      </c>
      <c r="K46" s="15"/>
    </row>
    <row r="47" spans="1:11" s="19" customFormat="1" ht="63" x14ac:dyDescent="0.25">
      <c r="A47" s="53">
        <v>41</v>
      </c>
      <c r="B47" s="26" t="s">
        <v>382</v>
      </c>
      <c r="C47" s="26" t="s">
        <v>47</v>
      </c>
      <c r="D47" s="26" t="s">
        <v>159</v>
      </c>
      <c r="E47" s="23" t="s">
        <v>413</v>
      </c>
      <c r="F47" s="26">
        <v>10</v>
      </c>
      <c r="G47" s="26" t="s">
        <v>414</v>
      </c>
      <c r="H47" s="26" t="s">
        <v>130</v>
      </c>
      <c r="I47" s="26" t="s">
        <v>415</v>
      </c>
      <c r="J47" s="22">
        <v>15</v>
      </c>
      <c r="K47" s="15"/>
    </row>
    <row r="48" spans="1:11" s="19" customFormat="1" ht="78.75" x14ac:dyDescent="0.25">
      <c r="A48" s="53">
        <v>42</v>
      </c>
      <c r="B48" s="29" t="s">
        <v>484</v>
      </c>
      <c r="C48" s="29" t="s">
        <v>296</v>
      </c>
      <c r="D48" s="29" t="s">
        <v>65</v>
      </c>
      <c r="E48" s="29" t="s">
        <v>429</v>
      </c>
      <c r="F48" s="138">
        <v>10</v>
      </c>
      <c r="G48" s="29" t="s">
        <v>431</v>
      </c>
      <c r="H48" s="29" t="s">
        <v>165</v>
      </c>
      <c r="I48" s="29" t="s">
        <v>21</v>
      </c>
      <c r="J48" s="36">
        <v>14</v>
      </c>
      <c r="K48" s="15"/>
    </row>
    <row r="49" spans="1:11" s="19" customFormat="1" ht="78.75" x14ac:dyDescent="0.25">
      <c r="A49" s="53">
        <v>43</v>
      </c>
      <c r="B49" s="36" t="s">
        <v>393</v>
      </c>
      <c r="C49" s="36" t="s">
        <v>39</v>
      </c>
      <c r="D49" s="36" t="s">
        <v>415</v>
      </c>
      <c r="E49" s="16" t="s">
        <v>649</v>
      </c>
      <c r="F49" s="14">
        <v>10</v>
      </c>
      <c r="G49" s="14" t="s">
        <v>636</v>
      </c>
      <c r="H49" s="14" t="s">
        <v>22</v>
      </c>
      <c r="I49" s="14" t="s">
        <v>700</v>
      </c>
      <c r="J49" s="14">
        <v>10</v>
      </c>
      <c r="K49" s="15"/>
    </row>
    <row r="50" spans="1:11" s="19" customFormat="1" ht="78.75" x14ac:dyDescent="0.25">
      <c r="A50" s="53">
        <v>44</v>
      </c>
      <c r="B50" s="121" t="s">
        <v>703</v>
      </c>
      <c r="C50" s="36" t="s">
        <v>92</v>
      </c>
      <c r="D50" s="36" t="s">
        <v>381</v>
      </c>
      <c r="E50" s="16" t="s">
        <v>649</v>
      </c>
      <c r="F50" s="14">
        <v>10</v>
      </c>
      <c r="G50" s="14" t="s">
        <v>636</v>
      </c>
      <c r="H50" s="14" t="s">
        <v>22</v>
      </c>
      <c r="I50" s="14" t="s">
        <v>700</v>
      </c>
      <c r="J50" s="14">
        <v>8</v>
      </c>
      <c r="K50" s="15"/>
    </row>
    <row r="51" spans="1:11" s="19" customFormat="1" ht="78.75" x14ac:dyDescent="0.25">
      <c r="A51" s="53">
        <v>45</v>
      </c>
      <c r="B51" s="29" t="s">
        <v>88</v>
      </c>
      <c r="C51" s="29" t="s">
        <v>79</v>
      </c>
      <c r="D51" s="29" t="s">
        <v>35</v>
      </c>
      <c r="E51" s="29" t="s">
        <v>429</v>
      </c>
      <c r="F51" s="138">
        <v>10</v>
      </c>
      <c r="G51" s="29" t="s">
        <v>431</v>
      </c>
      <c r="H51" s="29" t="s">
        <v>165</v>
      </c>
      <c r="I51" s="29" t="s">
        <v>21</v>
      </c>
      <c r="J51" s="22">
        <v>7</v>
      </c>
      <c r="K51" s="15"/>
    </row>
    <row r="52" spans="1:11" ht="88.5" customHeight="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K326"/>
    </row>
    <row r="327" spans="1:11" x14ac:dyDescent="0.25">
      <c r="A327"/>
    </row>
    <row r="328" spans="1:11" x14ac:dyDescent="0.25">
      <c r="A328"/>
    </row>
    <row r="329" spans="1:11" x14ac:dyDescent="0.25">
      <c r="A329"/>
    </row>
    <row r="330" spans="1:11" x14ac:dyDescent="0.25">
      <c r="A330"/>
    </row>
    <row r="331" spans="1:11" x14ac:dyDescent="0.25">
      <c r="A331"/>
    </row>
    <row r="332" spans="1:11" x14ac:dyDescent="0.25">
      <c r="A332"/>
    </row>
    <row r="333" spans="1:11" x14ac:dyDescent="0.25">
      <c r="A333"/>
    </row>
    <row r="334" spans="1:11" x14ac:dyDescent="0.25">
      <c r="A334"/>
    </row>
    <row r="335" spans="1:11" x14ac:dyDescent="0.25">
      <c r="A335"/>
    </row>
    <row r="336" spans="1:11" x14ac:dyDescent="0.25">
      <c r="A336"/>
    </row>
    <row r="337" spans="1:1" x14ac:dyDescent="0.25">
      <c r="A337"/>
    </row>
    <row r="338" spans="1:1" x14ac:dyDescent="0.25">
      <c r="A338"/>
    </row>
  </sheetData>
  <autoFilter ref="A6:K6">
    <sortState ref="A7:K51">
      <sortCondition descending="1" ref="J6"/>
    </sortState>
  </autoFilter>
  <mergeCells count="1">
    <mergeCell ref="B2:K2"/>
  </mergeCells>
  <pageMargins left="0.47244094488188981" right="0.15748031496062992" top="0.19685039370078741" bottom="0.19685039370078741" header="0.31496062992125984" footer="0.15748031496062992"/>
  <pageSetup paperSize="9" scale="75" fitToHeight="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46" zoomScale="80" zoomScaleNormal="80" workbookViewId="0">
      <selection activeCell="F27" sqref="F27"/>
    </sheetView>
  </sheetViews>
  <sheetFormatPr defaultRowHeight="15" x14ac:dyDescent="0.25"/>
  <cols>
    <col min="2" max="2" width="18.140625" customWidth="1"/>
    <col min="3" max="3" width="13.28515625" customWidth="1"/>
    <col min="4" max="4" width="18.7109375" customWidth="1"/>
    <col min="5" max="5" width="46.5703125" customWidth="1"/>
    <col min="6" max="6" width="17" customWidth="1"/>
    <col min="7" max="7" width="16.5703125" customWidth="1"/>
    <col min="8" max="8" width="18.28515625" customWidth="1"/>
    <col min="9" max="9" width="19.42578125" bestFit="1" customWidth="1"/>
    <col min="10" max="10" width="20.85546875" customWidth="1"/>
    <col min="11" max="11" width="15.42578125" customWidth="1"/>
    <col min="12" max="12" width="15.140625" customWidth="1"/>
  </cols>
  <sheetData>
    <row r="1" spans="1:12" x14ac:dyDescent="0.25">
      <c r="A1" s="7"/>
      <c r="B1" s="12"/>
      <c r="C1" s="12"/>
      <c r="D1" s="12"/>
      <c r="E1" s="12"/>
      <c r="F1" s="12"/>
      <c r="G1" s="12"/>
      <c r="H1" s="12"/>
      <c r="I1" s="12"/>
      <c r="J1" s="12"/>
      <c r="K1" s="1"/>
      <c r="L1" s="12"/>
    </row>
    <row r="2" spans="1:12" ht="15" customHeight="1" x14ac:dyDescent="0.25">
      <c r="A2" s="7"/>
      <c r="B2" s="135" t="s">
        <v>230</v>
      </c>
      <c r="C2" s="136"/>
      <c r="D2" s="136"/>
      <c r="E2" s="136"/>
      <c r="F2" s="137"/>
      <c r="G2" s="137"/>
      <c r="H2" s="137"/>
      <c r="I2" s="137"/>
      <c r="J2" s="137"/>
      <c r="K2" s="137"/>
      <c r="L2" s="12"/>
    </row>
    <row r="3" spans="1:12" ht="15.75" x14ac:dyDescent="0.25">
      <c r="A3" s="7"/>
      <c r="B3" s="4" t="s">
        <v>10</v>
      </c>
      <c r="C3" s="13" t="s">
        <v>13</v>
      </c>
      <c r="D3" s="11"/>
      <c r="E3" s="5"/>
      <c r="F3" s="3"/>
      <c r="G3" s="3"/>
      <c r="H3" s="3"/>
      <c r="I3" s="3"/>
      <c r="J3" s="3"/>
      <c r="K3" s="1"/>
      <c r="L3" s="12"/>
    </row>
    <row r="4" spans="1:12" ht="15.75" x14ac:dyDescent="0.25">
      <c r="A4" s="7"/>
      <c r="B4" s="4" t="s">
        <v>7</v>
      </c>
      <c r="C4" s="32">
        <v>45924</v>
      </c>
      <c r="D4" s="3"/>
      <c r="E4" s="3"/>
      <c r="F4" s="3"/>
      <c r="G4" s="3"/>
      <c r="H4" s="3"/>
      <c r="I4" s="3"/>
      <c r="J4" s="3"/>
      <c r="K4" s="1"/>
      <c r="L4" s="12"/>
    </row>
    <row r="5" spans="1:12" ht="15.75" x14ac:dyDescent="0.25">
      <c r="A5" s="7"/>
      <c r="B5" s="4" t="s">
        <v>8</v>
      </c>
      <c r="C5" s="9">
        <v>100</v>
      </c>
      <c r="D5" s="3"/>
      <c r="E5" s="3"/>
      <c r="F5" s="12"/>
      <c r="G5" s="12"/>
      <c r="H5" s="12"/>
      <c r="I5" s="12"/>
      <c r="J5" s="12"/>
      <c r="K5" s="1"/>
      <c r="L5" s="12"/>
    </row>
    <row r="6" spans="1:12" ht="47.25" x14ac:dyDescent="0.25">
      <c r="A6" s="42" t="s">
        <v>226</v>
      </c>
      <c r="B6" s="43" t="s">
        <v>0</v>
      </c>
      <c r="C6" s="43" t="s">
        <v>1</v>
      </c>
      <c r="D6" s="43" t="s">
        <v>2</v>
      </c>
      <c r="E6" s="43" t="s">
        <v>3</v>
      </c>
      <c r="F6" s="43" t="s">
        <v>4</v>
      </c>
      <c r="G6" s="43" t="s">
        <v>0</v>
      </c>
      <c r="H6" s="43" t="s">
        <v>1</v>
      </c>
      <c r="I6" s="43" t="s">
        <v>6</v>
      </c>
      <c r="J6" s="43" t="s">
        <v>5</v>
      </c>
      <c r="K6" s="43" t="s">
        <v>11</v>
      </c>
    </row>
    <row r="7" spans="1:12" ht="76.5" customHeight="1" x14ac:dyDescent="0.25">
      <c r="A7" s="122">
        <v>1</v>
      </c>
      <c r="B7" s="15" t="s">
        <v>255</v>
      </c>
      <c r="C7" s="15" t="s">
        <v>167</v>
      </c>
      <c r="D7" s="15" t="s">
        <v>31</v>
      </c>
      <c r="E7" s="29" t="s">
        <v>429</v>
      </c>
      <c r="F7" s="138">
        <v>11</v>
      </c>
      <c r="G7" s="29" t="s">
        <v>431</v>
      </c>
      <c r="H7" s="29" t="s">
        <v>165</v>
      </c>
      <c r="I7" s="29" t="s">
        <v>21</v>
      </c>
      <c r="J7" s="36">
        <v>91</v>
      </c>
      <c r="K7" s="14"/>
      <c r="L7" s="59"/>
    </row>
    <row r="8" spans="1:12" s="19" customFormat="1" ht="64.5" customHeight="1" x14ac:dyDescent="0.25">
      <c r="A8" s="122">
        <v>2</v>
      </c>
      <c r="B8" s="18" t="s">
        <v>759</v>
      </c>
      <c r="C8" s="18" t="s">
        <v>27</v>
      </c>
      <c r="D8" s="18" t="s">
        <v>62</v>
      </c>
      <c r="E8" s="15" t="s">
        <v>709</v>
      </c>
      <c r="F8" s="27" t="s">
        <v>760</v>
      </c>
      <c r="G8" s="15" t="s">
        <v>710</v>
      </c>
      <c r="H8" s="15" t="s">
        <v>22</v>
      </c>
      <c r="I8" s="15" t="s">
        <v>23</v>
      </c>
      <c r="J8" s="14">
        <v>88</v>
      </c>
      <c r="K8" s="71"/>
    </row>
    <row r="9" spans="1:12" s="19" customFormat="1" ht="64.5" customHeight="1" x14ac:dyDescent="0.25">
      <c r="A9" s="122">
        <v>3</v>
      </c>
      <c r="B9" s="18" t="s">
        <v>312</v>
      </c>
      <c r="C9" s="18" t="s">
        <v>313</v>
      </c>
      <c r="D9" s="18" t="s">
        <v>23</v>
      </c>
      <c r="E9" s="23" t="s">
        <v>109</v>
      </c>
      <c r="F9" s="16" t="s">
        <v>311</v>
      </c>
      <c r="G9" s="18" t="s">
        <v>112</v>
      </c>
      <c r="H9" s="18" t="s">
        <v>22</v>
      </c>
      <c r="I9" s="18" t="s">
        <v>89</v>
      </c>
      <c r="J9" s="18">
        <v>70</v>
      </c>
      <c r="K9" s="57"/>
    </row>
    <row r="10" spans="1:12" s="19" customFormat="1" ht="63" customHeight="1" x14ac:dyDescent="0.25">
      <c r="A10" s="122">
        <v>5</v>
      </c>
      <c r="B10" s="63" t="s">
        <v>322</v>
      </c>
      <c r="C10" s="63" t="s">
        <v>83</v>
      </c>
      <c r="D10" s="63" t="s">
        <v>84</v>
      </c>
      <c r="E10" s="16" t="s">
        <v>340</v>
      </c>
      <c r="F10" s="31">
        <v>11</v>
      </c>
      <c r="G10" s="18" t="s">
        <v>174</v>
      </c>
      <c r="H10" s="18" t="s">
        <v>39</v>
      </c>
      <c r="I10" s="18" t="s">
        <v>26</v>
      </c>
      <c r="J10" s="67">
        <v>70</v>
      </c>
      <c r="K10" s="14"/>
    </row>
    <row r="11" spans="1:12" s="19" customFormat="1" ht="63" customHeight="1" x14ac:dyDescent="0.25">
      <c r="A11" s="122">
        <v>4</v>
      </c>
      <c r="B11" s="15" t="s">
        <v>497</v>
      </c>
      <c r="C11" s="15" t="s">
        <v>60</v>
      </c>
      <c r="D11" s="15" t="s">
        <v>56</v>
      </c>
      <c r="E11" s="29" t="s">
        <v>429</v>
      </c>
      <c r="F11" s="138">
        <v>11</v>
      </c>
      <c r="G11" s="29" t="s">
        <v>431</v>
      </c>
      <c r="H11" s="29" t="s">
        <v>165</v>
      </c>
      <c r="I11" s="29" t="s">
        <v>21</v>
      </c>
      <c r="J11" s="36">
        <v>67</v>
      </c>
      <c r="K11" s="14"/>
    </row>
    <row r="12" spans="1:12" s="19" customFormat="1" ht="64.5" customHeight="1" x14ac:dyDescent="0.25">
      <c r="A12" s="122">
        <v>6</v>
      </c>
      <c r="B12" s="67" t="s">
        <v>768</v>
      </c>
      <c r="C12" s="67" t="s">
        <v>769</v>
      </c>
      <c r="D12" s="67" t="s">
        <v>770</v>
      </c>
      <c r="E12" s="46" t="s">
        <v>340</v>
      </c>
      <c r="F12" s="67">
        <v>11</v>
      </c>
      <c r="G12" s="67" t="s">
        <v>174</v>
      </c>
      <c r="H12" s="67" t="s">
        <v>39</v>
      </c>
      <c r="I12" s="67" t="s">
        <v>26</v>
      </c>
      <c r="J12" s="67">
        <v>62</v>
      </c>
      <c r="K12" s="14"/>
    </row>
    <row r="13" spans="1:12" s="19" customFormat="1" ht="64.5" customHeight="1" x14ac:dyDescent="0.25">
      <c r="A13" s="122">
        <v>7</v>
      </c>
      <c r="B13" s="27" t="s">
        <v>124</v>
      </c>
      <c r="C13" s="27" t="s">
        <v>125</v>
      </c>
      <c r="D13" s="27" t="s">
        <v>77</v>
      </c>
      <c r="E13" s="23" t="s">
        <v>109</v>
      </c>
      <c r="F13" s="29" t="s">
        <v>314</v>
      </c>
      <c r="G13" s="27" t="s">
        <v>129</v>
      </c>
      <c r="H13" s="27" t="s">
        <v>130</v>
      </c>
      <c r="I13" s="27" t="s">
        <v>131</v>
      </c>
      <c r="J13" s="14">
        <v>60</v>
      </c>
      <c r="K13" s="14"/>
    </row>
    <row r="14" spans="1:12" s="19" customFormat="1" ht="62.25" customHeight="1" x14ac:dyDescent="0.25">
      <c r="A14" s="122">
        <v>8</v>
      </c>
      <c r="B14" s="63" t="s">
        <v>362</v>
      </c>
      <c r="C14" s="63" t="s">
        <v>24</v>
      </c>
      <c r="D14" s="63" t="s">
        <v>48</v>
      </c>
      <c r="E14" s="16" t="s">
        <v>340</v>
      </c>
      <c r="F14" s="31">
        <v>11</v>
      </c>
      <c r="G14" s="18" t="s">
        <v>174</v>
      </c>
      <c r="H14" s="18" t="s">
        <v>39</v>
      </c>
      <c r="I14" s="18" t="s">
        <v>26</v>
      </c>
      <c r="J14" s="67">
        <v>58</v>
      </c>
      <c r="K14" s="14"/>
    </row>
    <row r="15" spans="1:12" s="19" customFormat="1" ht="58.9" customHeight="1" x14ac:dyDescent="0.25">
      <c r="A15" s="122">
        <v>9</v>
      </c>
      <c r="B15" s="27" t="s">
        <v>318</v>
      </c>
      <c r="C15" s="27" t="s">
        <v>49</v>
      </c>
      <c r="D15" s="27" t="s">
        <v>41</v>
      </c>
      <c r="E15" s="23" t="s">
        <v>109</v>
      </c>
      <c r="F15" s="29" t="s">
        <v>314</v>
      </c>
      <c r="G15" s="27" t="s">
        <v>129</v>
      </c>
      <c r="H15" s="27" t="s">
        <v>130</v>
      </c>
      <c r="I15" s="27" t="s">
        <v>131</v>
      </c>
      <c r="J15" s="14">
        <v>57</v>
      </c>
      <c r="K15" s="14"/>
    </row>
    <row r="16" spans="1:12" s="19" customFormat="1" ht="62.25" customHeight="1" x14ac:dyDescent="0.25">
      <c r="A16" s="122">
        <v>10</v>
      </c>
      <c r="B16" s="14" t="s">
        <v>376</v>
      </c>
      <c r="C16" s="14" t="s">
        <v>22</v>
      </c>
      <c r="D16" s="14" t="s">
        <v>85</v>
      </c>
      <c r="E16" s="23" t="s">
        <v>209</v>
      </c>
      <c r="F16" s="15">
        <v>11</v>
      </c>
      <c r="G16" s="15" t="s">
        <v>210</v>
      </c>
      <c r="H16" s="15" t="s">
        <v>130</v>
      </c>
      <c r="I16" s="15" t="s">
        <v>131</v>
      </c>
      <c r="J16" s="15">
        <v>54</v>
      </c>
      <c r="K16" s="14"/>
    </row>
    <row r="17" spans="1:11" s="19" customFormat="1" ht="63" customHeight="1" x14ac:dyDescent="0.25">
      <c r="A17" s="122">
        <v>11</v>
      </c>
      <c r="B17" s="15" t="s">
        <v>500</v>
      </c>
      <c r="C17" s="15" t="s">
        <v>103</v>
      </c>
      <c r="D17" s="15" t="s">
        <v>21</v>
      </c>
      <c r="E17" s="29" t="s">
        <v>429</v>
      </c>
      <c r="F17" s="138">
        <v>11</v>
      </c>
      <c r="G17" s="29" t="s">
        <v>431</v>
      </c>
      <c r="H17" s="29" t="s">
        <v>165</v>
      </c>
      <c r="I17" s="29" t="s">
        <v>21</v>
      </c>
      <c r="J17" s="36">
        <v>51</v>
      </c>
      <c r="K17" s="14"/>
    </row>
    <row r="18" spans="1:11" s="19" customFormat="1" ht="58.9" customHeight="1" x14ac:dyDescent="0.25">
      <c r="A18" s="122">
        <v>12</v>
      </c>
      <c r="B18" s="36" t="s">
        <v>706</v>
      </c>
      <c r="C18" s="36" t="s">
        <v>437</v>
      </c>
      <c r="D18" s="36" t="s">
        <v>42</v>
      </c>
      <c r="E18" s="16" t="s">
        <v>649</v>
      </c>
      <c r="F18" s="18">
        <v>11</v>
      </c>
      <c r="G18" s="14" t="s">
        <v>636</v>
      </c>
      <c r="H18" s="14" t="s">
        <v>22</v>
      </c>
      <c r="I18" s="14" t="s">
        <v>21</v>
      </c>
      <c r="J18" s="18">
        <v>51</v>
      </c>
      <c r="K18" s="71"/>
    </row>
    <row r="19" spans="1:11" s="19" customFormat="1" ht="65.25" customHeight="1" x14ac:dyDescent="0.25">
      <c r="A19" s="122">
        <v>13</v>
      </c>
      <c r="B19" s="18" t="s">
        <v>163</v>
      </c>
      <c r="C19" s="18" t="s">
        <v>27</v>
      </c>
      <c r="D19" s="18" t="s">
        <v>41</v>
      </c>
      <c r="E19" s="23" t="s">
        <v>109</v>
      </c>
      <c r="F19" s="16" t="s">
        <v>314</v>
      </c>
      <c r="G19" s="18" t="s">
        <v>112</v>
      </c>
      <c r="H19" s="18" t="s">
        <v>22</v>
      </c>
      <c r="I19" s="18" t="s">
        <v>89</v>
      </c>
      <c r="J19" s="18">
        <v>46</v>
      </c>
      <c r="K19" s="14"/>
    </row>
    <row r="20" spans="1:11" s="19" customFormat="1" ht="61.5" customHeight="1" x14ac:dyDescent="0.25">
      <c r="A20" s="122">
        <v>14</v>
      </c>
      <c r="B20" s="30" t="s">
        <v>541</v>
      </c>
      <c r="C20" s="14" t="s">
        <v>542</v>
      </c>
      <c r="D20" s="14" t="s">
        <v>543</v>
      </c>
      <c r="E20" s="15" t="s">
        <v>504</v>
      </c>
      <c r="F20" s="23">
        <v>11</v>
      </c>
      <c r="G20" s="23" t="s">
        <v>539</v>
      </c>
      <c r="H20" s="23" t="s">
        <v>506</v>
      </c>
      <c r="I20" s="23" t="s">
        <v>64</v>
      </c>
      <c r="J20" s="23">
        <v>45</v>
      </c>
      <c r="K20" s="14"/>
    </row>
    <row r="21" spans="1:11" s="19" customFormat="1" ht="63" customHeight="1" x14ac:dyDescent="0.25">
      <c r="A21" s="122">
        <v>15</v>
      </c>
      <c r="B21" s="63" t="s">
        <v>360</v>
      </c>
      <c r="C21" s="63" t="s">
        <v>33</v>
      </c>
      <c r="D21" s="63" t="s">
        <v>361</v>
      </c>
      <c r="E21" s="16" t="s">
        <v>340</v>
      </c>
      <c r="F21" s="31">
        <v>11</v>
      </c>
      <c r="G21" s="18" t="s">
        <v>174</v>
      </c>
      <c r="H21" s="18" t="s">
        <v>39</v>
      </c>
      <c r="I21" s="18" t="s">
        <v>26</v>
      </c>
      <c r="J21" s="67">
        <v>38</v>
      </c>
      <c r="K21" s="14"/>
    </row>
    <row r="22" spans="1:11" s="19" customFormat="1" ht="64.5" customHeight="1" x14ac:dyDescent="0.25">
      <c r="A22" s="122">
        <v>16</v>
      </c>
      <c r="B22" s="30" t="s">
        <v>540</v>
      </c>
      <c r="C22" s="14" t="s">
        <v>27</v>
      </c>
      <c r="D22" s="14" t="s">
        <v>28</v>
      </c>
      <c r="E22" s="15" t="s">
        <v>504</v>
      </c>
      <c r="F22" s="23">
        <v>11</v>
      </c>
      <c r="G22" s="23" t="s">
        <v>539</v>
      </c>
      <c r="H22" s="23" t="s">
        <v>506</v>
      </c>
      <c r="I22" s="23" t="s">
        <v>64</v>
      </c>
      <c r="J22" s="23">
        <v>38</v>
      </c>
      <c r="K22" s="14"/>
    </row>
    <row r="23" spans="1:11" ht="78.75" x14ac:dyDescent="0.25">
      <c r="A23" s="122">
        <v>17</v>
      </c>
      <c r="B23" s="36" t="s">
        <v>638</v>
      </c>
      <c r="C23" s="36" t="s">
        <v>91</v>
      </c>
      <c r="D23" s="36" t="s">
        <v>61</v>
      </c>
      <c r="E23" s="16" t="s">
        <v>649</v>
      </c>
      <c r="F23" s="18">
        <v>11</v>
      </c>
      <c r="G23" s="14" t="s">
        <v>636</v>
      </c>
      <c r="H23" s="14" t="s">
        <v>22</v>
      </c>
      <c r="I23" s="14" t="s">
        <v>21</v>
      </c>
      <c r="J23" s="18">
        <v>37</v>
      </c>
      <c r="K23" s="71"/>
    </row>
    <row r="24" spans="1:11" ht="78.75" x14ac:dyDescent="0.25">
      <c r="A24" s="122">
        <v>18</v>
      </c>
      <c r="B24" s="15" t="s">
        <v>496</v>
      </c>
      <c r="C24" s="15" t="s">
        <v>130</v>
      </c>
      <c r="D24" s="15" t="s">
        <v>176</v>
      </c>
      <c r="E24" s="29" t="s">
        <v>429</v>
      </c>
      <c r="F24" s="138">
        <v>11</v>
      </c>
      <c r="G24" s="29" t="s">
        <v>431</v>
      </c>
      <c r="H24" s="29" t="s">
        <v>165</v>
      </c>
      <c r="I24" s="29" t="s">
        <v>21</v>
      </c>
      <c r="J24" s="36">
        <v>36</v>
      </c>
      <c r="K24" s="14"/>
    </row>
    <row r="25" spans="1:11" s="19" customFormat="1" ht="63" x14ac:dyDescent="0.25">
      <c r="A25" s="122">
        <v>19</v>
      </c>
      <c r="B25" s="30" t="s">
        <v>501</v>
      </c>
      <c r="C25" s="14" t="s">
        <v>538</v>
      </c>
      <c r="D25" s="14" t="s">
        <v>503</v>
      </c>
      <c r="E25" s="15" t="s">
        <v>504</v>
      </c>
      <c r="F25" s="23">
        <v>11</v>
      </c>
      <c r="G25" s="23" t="s">
        <v>539</v>
      </c>
      <c r="H25" s="23" t="s">
        <v>506</v>
      </c>
      <c r="I25" s="23" t="s">
        <v>64</v>
      </c>
      <c r="J25" s="23">
        <v>34</v>
      </c>
      <c r="K25" s="14"/>
    </row>
    <row r="26" spans="1:11" ht="63" x14ac:dyDescent="0.25">
      <c r="A26" s="122">
        <v>20</v>
      </c>
      <c r="B26" s="16" t="s">
        <v>315</v>
      </c>
      <c r="C26" s="16" t="s">
        <v>47</v>
      </c>
      <c r="D26" s="16" t="s">
        <v>56</v>
      </c>
      <c r="E26" s="23" t="s">
        <v>109</v>
      </c>
      <c r="F26" s="16" t="s">
        <v>314</v>
      </c>
      <c r="G26" s="18" t="s">
        <v>112</v>
      </c>
      <c r="H26" s="18" t="s">
        <v>22</v>
      </c>
      <c r="I26" s="18" t="s">
        <v>89</v>
      </c>
      <c r="J26" s="18">
        <v>33</v>
      </c>
      <c r="K26" s="57"/>
    </row>
    <row r="27" spans="1:11" s="19" customFormat="1" ht="78.75" x14ac:dyDescent="0.25">
      <c r="A27" s="122">
        <v>21</v>
      </c>
      <c r="B27" s="15" t="s">
        <v>498</v>
      </c>
      <c r="C27" s="15" t="s">
        <v>308</v>
      </c>
      <c r="D27" s="15" t="s">
        <v>38</v>
      </c>
      <c r="E27" s="29" t="s">
        <v>429</v>
      </c>
      <c r="F27" s="138">
        <v>11</v>
      </c>
      <c r="G27" s="29" t="s">
        <v>431</v>
      </c>
      <c r="H27" s="29" t="s">
        <v>165</v>
      </c>
      <c r="I27" s="29" t="s">
        <v>21</v>
      </c>
      <c r="J27" s="36">
        <v>31</v>
      </c>
      <c r="K27" s="14"/>
    </row>
    <row r="28" spans="1:11" s="19" customFormat="1" ht="63" x14ac:dyDescent="0.25">
      <c r="A28" s="122">
        <v>22</v>
      </c>
      <c r="B28" s="29" t="s">
        <v>133</v>
      </c>
      <c r="C28" s="16" t="s">
        <v>24</v>
      </c>
      <c r="D28" s="16" t="s">
        <v>74</v>
      </c>
      <c r="E28" s="23" t="s">
        <v>109</v>
      </c>
      <c r="F28" s="16" t="s">
        <v>314</v>
      </c>
      <c r="G28" s="18" t="s">
        <v>112</v>
      </c>
      <c r="H28" s="18" t="s">
        <v>22</v>
      </c>
      <c r="I28" s="18" t="s">
        <v>89</v>
      </c>
      <c r="J28" s="18">
        <v>30</v>
      </c>
      <c r="K28" s="57"/>
    </row>
    <row r="29" spans="1:11" s="19" customFormat="1" ht="63" x14ac:dyDescent="0.25">
      <c r="A29" s="122">
        <v>23</v>
      </c>
      <c r="B29" s="27" t="s">
        <v>162</v>
      </c>
      <c r="C29" s="27" t="s">
        <v>30</v>
      </c>
      <c r="D29" s="27" t="s">
        <v>62</v>
      </c>
      <c r="E29" s="23" t="s">
        <v>109</v>
      </c>
      <c r="F29" s="16" t="s">
        <v>314</v>
      </c>
      <c r="G29" s="27" t="s">
        <v>129</v>
      </c>
      <c r="H29" s="27" t="s">
        <v>130</v>
      </c>
      <c r="I29" s="27" t="s">
        <v>131</v>
      </c>
      <c r="J29" s="14">
        <v>29</v>
      </c>
      <c r="K29" s="14"/>
    </row>
    <row r="30" spans="1:11" s="19" customFormat="1" ht="63" x14ac:dyDescent="0.25">
      <c r="A30" s="122">
        <v>24</v>
      </c>
      <c r="B30" s="14" t="s">
        <v>150</v>
      </c>
      <c r="C30" s="14" t="s">
        <v>29</v>
      </c>
      <c r="D30" s="14" t="s">
        <v>123</v>
      </c>
      <c r="E30" s="44" t="s">
        <v>378</v>
      </c>
      <c r="F30" s="46">
        <v>11</v>
      </c>
      <c r="G30" s="46" t="s">
        <v>379</v>
      </c>
      <c r="H30" s="46" t="s">
        <v>380</v>
      </c>
      <c r="I30" s="46" t="s">
        <v>381</v>
      </c>
      <c r="J30" s="14">
        <v>29</v>
      </c>
      <c r="K30" s="14"/>
    </row>
    <row r="31" spans="1:11" s="19" customFormat="1" ht="63" x14ac:dyDescent="0.25">
      <c r="A31" s="122">
        <v>25</v>
      </c>
      <c r="B31" s="67" t="s">
        <v>338</v>
      </c>
      <c r="C31" s="67" t="s">
        <v>91</v>
      </c>
      <c r="D31" s="67" t="s">
        <v>25</v>
      </c>
      <c r="E31" s="16" t="s">
        <v>340</v>
      </c>
      <c r="F31" s="31">
        <v>11</v>
      </c>
      <c r="G31" s="18" t="s">
        <v>174</v>
      </c>
      <c r="H31" s="18" t="s">
        <v>39</v>
      </c>
      <c r="I31" s="18" t="s">
        <v>26</v>
      </c>
      <c r="J31" s="67">
        <v>28</v>
      </c>
      <c r="K31" s="14"/>
    </row>
    <row r="32" spans="1:11" s="19" customFormat="1" ht="63" x14ac:dyDescent="0.25">
      <c r="A32" s="122">
        <v>26</v>
      </c>
      <c r="B32" s="29" t="s">
        <v>88</v>
      </c>
      <c r="C32" s="29" t="s">
        <v>79</v>
      </c>
      <c r="D32" s="29" t="s">
        <v>85</v>
      </c>
      <c r="E32" s="23" t="s">
        <v>109</v>
      </c>
      <c r="F32" s="16" t="s">
        <v>314</v>
      </c>
      <c r="G32" s="18" t="s">
        <v>112</v>
      </c>
      <c r="H32" s="18" t="s">
        <v>22</v>
      </c>
      <c r="I32" s="18" t="s">
        <v>89</v>
      </c>
      <c r="J32" s="18">
        <v>27</v>
      </c>
      <c r="K32" s="57"/>
    </row>
    <row r="33" spans="1:11" s="19" customFormat="1" ht="63" x14ac:dyDescent="0.25">
      <c r="A33" s="122">
        <v>27</v>
      </c>
      <c r="B33" s="14" t="s">
        <v>243</v>
      </c>
      <c r="C33" s="14" t="s">
        <v>620</v>
      </c>
      <c r="D33" s="14" t="s">
        <v>621</v>
      </c>
      <c r="E33" s="15" t="s">
        <v>560</v>
      </c>
      <c r="F33" s="15">
        <v>11</v>
      </c>
      <c r="G33" s="15" t="s">
        <v>561</v>
      </c>
      <c r="H33" s="15" t="s">
        <v>80</v>
      </c>
      <c r="I33" s="15" t="s">
        <v>562</v>
      </c>
      <c r="J33" s="15">
        <v>27</v>
      </c>
      <c r="K33" s="71"/>
    </row>
    <row r="34" spans="1:11" s="19" customFormat="1" ht="63" x14ac:dyDescent="0.25">
      <c r="A34" s="122">
        <v>28</v>
      </c>
      <c r="B34" s="18" t="s">
        <v>316</v>
      </c>
      <c r="C34" s="18" t="s">
        <v>39</v>
      </c>
      <c r="D34" s="18" t="s">
        <v>21</v>
      </c>
      <c r="E34" s="23" t="s">
        <v>109</v>
      </c>
      <c r="F34" s="16" t="s">
        <v>314</v>
      </c>
      <c r="G34" s="18" t="s">
        <v>112</v>
      </c>
      <c r="H34" s="18" t="s">
        <v>22</v>
      </c>
      <c r="I34" s="18" t="s">
        <v>89</v>
      </c>
      <c r="J34" s="18">
        <v>26</v>
      </c>
      <c r="K34" s="14"/>
    </row>
    <row r="35" spans="1:11" ht="63" x14ac:dyDescent="0.25">
      <c r="A35" s="122">
        <v>29</v>
      </c>
      <c r="B35" s="14" t="s">
        <v>122</v>
      </c>
      <c r="C35" s="14" t="s">
        <v>86</v>
      </c>
      <c r="D35" s="27" t="s">
        <v>123</v>
      </c>
      <c r="E35" s="23" t="s">
        <v>109</v>
      </c>
      <c r="F35" s="29" t="s">
        <v>314</v>
      </c>
      <c r="G35" s="27" t="s">
        <v>129</v>
      </c>
      <c r="H35" s="27" t="s">
        <v>130</v>
      </c>
      <c r="I35" s="27" t="s">
        <v>131</v>
      </c>
      <c r="J35" s="14">
        <v>25</v>
      </c>
      <c r="K35" s="14"/>
    </row>
    <row r="36" spans="1:11" ht="63" x14ac:dyDescent="0.25">
      <c r="A36" s="122">
        <v>30</v>
      </c>
      <c r="B36" s="29" t="s">
        <v>120</v>
      </c>
      <c r="C36" s="29" t="s">
        <v>24</v>
      </c>
      <c r="D36" s="29" t="s">
        <v>56</v>
      </c>
      <c r="E36" s="23" t="s">
        <v>109</v>
      </c>
      <c r="F36" s="16" t="s">
        <v>311</v>
      </c>
      <c r="G36" s="18" t="s">
        <v>112</v>
      </c>
      <c r="H36" s="18" t="s">
        <v>22</v>
      </c>
      <c r="I36" s="18" t="s">
        <v>89</v>
      </c>
      <c r="J36" s="18">
        <v>24</v>
      </c>
      <c r="K36" s="57"/>
    </row>
    <row r="37" spans="1:11" ht="63" x14ac:dyDescent="0.25">
      <c r="A37" s="122">
        <v>31</v>
      </c>
      <c r="B37" s="14" t="s">
        <v>615</v>
      </c>
      <c r="C37" s="14" t="s">
        <v>616</v>
      </c>
      <c r="D37" s="14" t="s">
        <v>617</v>
      </c>
      <c r="E37" s="15" t="s">
        <v>560</v>
      </c>
      <c r="F37" s="15">
        <v>11</v>
      </c>
      <c r="G37" s="15" t="s">
        <v>561</v>
      </c>
      <c r="H37" s="15" t="s">
        <v>80</v>
      </c>
      <c r="I37" s="15" t="s">
        <v>562</v>
      </c>
      <c r="J37" s="15">
        <v>23</v>
      </c>
      <c r="K37" s="14"/>
    </row>
    <row r="38" spans="1:11" ht="63" x14ac:dyDescent="0.25">
      <c r="A38" s="122">
        <v>32</v>
      </c>
      <c r="B38" s="63" t="s">
        <v>158</v>
      </c>
      <c r="C38" s="18" t="s">
        <v>32</v>
      </c>
      <c r="D38" s="18" t="s">
        <v>159</v>
      </c>
      <c r="E38" s="23" t="s">
        <v>109</v>
      </c>
      <c r="F38" s="16" t="s">
        <v>314</v>
      </c>
      <c r="G38" s="18" t="s">
        <v>112</v>
      </c>
      <c r="H38" s="18" t="s">
        <v>22</v>
      </c>
      <c r="I38" s="18" t="s">
        <v>89</v>
      </c>
      <c r="J38" s="16">
        <v>22</v>
      </c>
      <c r="K38" s="57"/>
    </row>
    <row r="39" spans="1:11" ht="63" x14ac:dyDescent="0.25">
      <c r="A39" s="122">
        <v>33</v>
      </c>
      <c r="B39" s="23" t="s">
        <v>121</v>
      </c>
      <c r="C39" s="23" t="s">
        <v>24</v>
      </c>
      <c r="D39" s="23" t="s">
        <v>35</v>
      </c>
      <c r="E39" s="23" t="s">
        <v>109</v>
      </c>
      <c r="F39" s="16" t="s">
        <v>311</v>
      </c>
      <c r="G39" s="18" t="s">
        <v>112</v>
      </c>
      <c r="H39" s="18" t="s">
        <v>22</v>
      </c>
      <c r="I39" s="18" t="s">
        <v>89</v>
      </c>
      <c r="J39" s="18">
        <v>20</v>
      </c>
      <c r="K39" s="57"/>
    </row>
    <row r="40" spans="1:11" ht="78.75" x14ac:dyDescent="0.25">
      <c r="A40" s="122">
        <v>34</v>
      </c>
      <c r="B40" s="36" t="s">
        <v>704</v>
      </c>
      <c r="C40" s="36" t="s">
        <v>380</v>
      </c>
      <c r="D40" s="36" t="s">
        <v>56</v>
      </c>
      <c r="E40" s="16" t="s">
        <v>649</v>
      </c>
      <c r="F40" s="18">
        <v>11</v>
      </c>
      <c r="G40" s="14" t="s">
        <v>636</v>
      </c>
      <c r="H40" s="14" t="s">
        <v>22</v>
      </c>
      <c r="I40" s="14" t="s">
        <v>21</v>
      </c>
      <c r="J40" s="18">
        <v>19</v>
      </c>
      <c r="K40" s="71"/>
    </row>
    <row r="41" spans="1:11" ht="63" x14ac:dyDescent="0.25">
      <c r="A41" s="122">
        <v>35</v>
      </c>
      <c r="B41" s="18" t="s">
        <v>317</v>
      </c>
      <c r="C41" s="18" t="s">
        <v>276</v>
      </c>
      <c r="D41" s="18" t="s">
        <v>21</v>
      </c>
      <c r="E41" s="23" t="s">
        <v>109</v>
      </c>
      <c r="F41" s="16" t="s">
        <v>314</v>
      </c>
      <c r="G41" s="18" t="s">
        <v>112</v>
      </c>
      <c r="H41" s="18" t="s">
        <v>22</v>
      </c>
      <c r="I41" s="18" t="s">
        <v>89</v>
      </c>
      <c r="J41" s="18">
        <v>16</v>
      </c>
      <c r="K41" s="14"/>
    </row>
    <row r="42" spans="1:11" ht="63" x14ac:dyDescent="0.25">
      <c r="A42" s="122">
        <v>36</v>
      </c>
      <c r="B42" s="27" t="s">
        <v>160</v>
      </c>
      <c r="C42" s="27" t="s">
        <v>161</v>
      </c>
      <c r="D42" s="27" t="s">
        <v>77</v>
      </c>
      <c r="E42" s="23" t="s">
        <v>109</v>
      </c>
      <c r="F42" s="29" t="s">
        <v>314</v>
      </c>
      <c r="G42" s="27" t="s">
        <v>129</v>
      </c>
      <c r="H42" s="27" t="s">
        <v>130</v>
      </c>
      <c r="I42" s="27" t="s">
        <v>131</v>
      </c>
      <c r="J42" s="14">
        <v>15</v>
      </c>
      <c r="K42" s="14"/>
    </row>
    <row r="43" spans="1:11" ht="63" x14ac:dyDescent="0.25">
      <c r="A43" s="122">
        <v>37</v>
      </c>
      <c r="B43" s="14" t="s">
        <v>409</v>
      </c>
      <c r="C43" s="14" t="s">
        <v>29</v>
      </c>
      <c r="D43" s="14" t="s">
        <v>28</v>
      </c>
      <c r="E43" s="44" t="s">
        <v>378</v>
      </c>
      <c r="F43" s="46">
        <v>11</v>
      </c>
      <c r="G43" s="46" t="s">
        <v>379</v>
      </c>
      <c r="H43" s="46" t="s">
        <v>380</v>
      </c>
      <c r="I43" s="46" t="s">
        <v>381</v>
      </c>
      <c r="J43" s="15">
        <v>14</v>
      </c>
      <c r="K43" s="14"/>
    </row>
    <row r="44" spans="1:11" ht="78.75" x14ac:dyDescent="0.25">
      <c r="A44" s="122">
        <v>38</v>
      </c>
      <c r="B44" s="36" t="s">
        <v>705</v>
      </c>
      <c r="C44" s="36" t="s">
        <v>68</v>
      </c>
      <c r="D44" s="36" t="s">
        <v>77</v>
      </c>
      <c r="E44" s="16" t="s">
        <v>649</v>
      </c>
      <c r="F44" s="18">
        <v>11</v>
      </c>
      <c r="G44" s="14" t="s">
        <v>636</v>
      </c>
      <c r="H44" s="14" t="s">
        <v>22</v>
      </c>
      <c r="I44" s="14" t="s">
        <v>21</v>
      </c>
      <c r="J44" s="18">
        <v>14</v>
      </c>
      <c r="K44" s="71"/>
    </row>
    <row r="45" spans="1:11" ht="78.75" x14ac:dyDescent="0.25">
      <c r="A45" s="122">
        <v>39</v>
      </c>
      <c r="B45" s="36" t="s">
        <v>707</v>
      </c>
      <c r="C45" s="36" t="s">
        <v>86</v>
      </c>
      <c r="D45" s="36" t="s">
        <v>87</v>
      </c>
      <c r="E45" s="16" t="s">
        <v>649</v>
      </c>
      <c r="F45" s="18">
        <v>11</v>
      </c>
      <c r="G45" s="14" t="s">
        <v>636</v>
      </c>
      <c r="H45" s="14" t="s">
        <v>22</v>
      </c>
      <c r="I45" s="14" t="s">
        <v>21</v>
      </c>
      <c r="J45" s="18">
        <v>12</v>
      </c>
      <c r="K45" s="71"/>
    </row>
    <row r="46" spans="1:11" ht="63" x14ac:dyDescent="0.25">
      <c r="A46" s="122">
        <v>40</v>
      </c>
      <c r="B46" s="14" t="s">
        <v>618</v>
      </c>
      <c r="C46" s="14" t="s">
        <v>619</v>
      </c>
      <c r="D46" s="14" t="s">
        <v>584</v>
      </c>
      <c r="E46" s="15" t="s">
        <v>560</v>
      </c>
      <c r="F46" s="15">
        <v>11</v>
      </c>
      <c r="G46" s="15" t="s">
        <v>561</v>
      </c>
      <c r="H46" s="15" t="s">
        <v>80</v>
      </c>
      <c r="I46" s="15" t="s">
        <v>562</v>
      </c>
      <c r="J46" s="15">
        <v>11</v>
      </c>
      <c r="K46" s="71"/>
    </row>
    <row r="47" spans="1:11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</sheetData>
  <autoFilter ref="A6:K6">
    <sortState ref="A7:K46">
      <sortCondition descending="1" ref="J6"/>
    </sortState>
  </autoFilter>
  <mergeCells count="1">
    <mergeCell ref="B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5 класс</vt:lpstr>
      <vt:lpstr>6 класс</vt:lpstr>
      <vt:lpstr>7класс</vt:lpstr>
      <vt:lpstr>8 класс</vt:lpstr>
      <vt:lpstr>9 класс </vt:lpstr>
      <vt:lpstr>10 класс </vt:lpstr>
      <vt:lpstr>11 класс</vt:lpstr>
      <vt:lpstr>'10 класс '!Область_печати</vt:lpstr>
      <vt:lpstr>'7класс'!Область_печати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2025-10-15T06:23:46Z</dcterms:modified>
</cp:coreProperties>
</file>