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00" activeTab="4"/>
  </bookViews>
  <sheets>
    <sheet name="8 класс " sheetId="19" r:id="rId1"/>
    <sheet name="9 класс " sheetId="17" r:id="rId2"/>
    <sheet name="7 класс" sheetId="21" r:id="rId3"/>
    <sheet name="10 класс" sheetId="22" r:id="rId4"/>
    <sheet name="11 класс" sheetId="23" r:id="rId5"/>
    <sheet name="6 класс" sheetId="24" r:id="rId6"/>
    <sheet name="5 класс" sheetId="25" r:id="rId7"/>
  </sheets>
  <definedNames>
    <definedName name="_xlnm._FilterDatabase" localSheetId="3" hidden="1">'10 класс'!$A$5:$K$5</definedName>
    <definedName name="_xlnm._FilterDatabase" localSheetId="4" hidden="1">'11 класс'!$A$5:$K$5</definedName>
    <definedName name="_xlnm._FilterDatabase" localSheetId="6" hidden="1">'5 класс'!$A$5:$K$5</definedName>
    <definedName name="_xlnm._FilterDatabase" localSheetId="5" hidden="1">'6 класс'!$A$5:$K$5</definedName>
    <definedName name="_xlnm._FilterDatabase" localSheetId="2" hidden="1">'7 класс'!$A$5:$K$5</definedName>
    <definedName name="_xlnm._FilterDatabase" localSheetId="0" hidden="1">'8 класс '!$A$6:$K$6</definedName>
    <definedName name="_xlnm._FilterDatabase" localSheetId="1" hidden="1">'9 класс '!$A$6:$K$6</definedName>
    <definedName name="_xlnm.Print_Area" localSheetId="0">'8 класс '!$A$1:$M$35</definedName>
    <definedName name="_xlnm.Print_Area" localSheetId="1">'9 класс '!$A$1:$K$91</definedName>
  </definedNames>
  <calcPr calcId="162913"/>
</workbook>
</file>

<file path=xl/calcChain.xml><?xml version="1.0" encoding="utf-8"?>
<calcChain xmlns="http://schemas.openxmlformats.org/spreadsheetml/2006/main">
  <c r="J57" i="23" l="1"/>
  <c r="J71" i="22"/>
  <c r="J140" i="17"/>
  <c r="J142" i="19"/>
  <c r="J130" i="21"/>
  <c r="J123" i="24"/>
  <c r="J120" i="25"/>
</calcChain>
</file>

<file path=xl/sharedStrings.xml><?xml version="1.0" encoding="utf-8"?>
<sst xmlns="http://schemas.openxmlformats.org/spreadsheetml/2006/main" count="6278" uniqueCount="1008">
  <si>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</si>
  <si>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</si>
  <si>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</si>
  <si>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</si>
  <si>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</si>
  <si>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</si>
  <si>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</si>
  <si>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</si>
  <si>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</si>
  <si>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класс</t>
  </si>
  <si>
    <t>Дмитрий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</si>
  <si>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</si>
  <si>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Алексеевна</t>
  </si>
  <si>
    <t>Николаевна</t>
  </si>
  <si>
    <t>Софья</t>
  </si>
  <si>
    <t>Полина</t>
  </si>
  <si>
    <t>Псарева</t>
  </si>
  <si>
    <t xml:space="preserve">Ирина </t>
  </si>
  <si>
    <t>Владимировна</t>
  </si>
  <si>
    <t>Сергеевич</t>
  </si>
  <si>
    <t>Пенская</t>
  </si>
  <si>
    <t>Елена</t>
  </si>
  <si>
    <t>Анастасия</t>
  </si>
  <si>
    <t>Дарья</t>
  </si>
  <si>
    <t>Олеговна</t>
  </si>
  <si>
    <t>Дмитриевна</t>
  </si>
  <si>
    <t>Михайловна</t>
  </si>
  <si>
    <t>Александровна</t>
  </si>
  <si>
    <t>Сергеевна</t>
  </si>
  <si>
    <t>Злата</t>
  </si>
  <si>
    <t>Евгеньевна</t>
  </si>
  <si>
    <t>Алина</t>
  </si>
  <si>
    <t>Ивановна</t>
  </si>
  <si>
    <t>Яна</t>
  </si>
  <si>
    <t>Екатерина</t>
  </si>
  <si>
    <t>Андреевна</t>
  </si>
  <si>
    <t>Кирилл</t>
  </si>
  <si>
    <t>Романовна</t>
  </si>
  <si>
    <t>Петрова</t>
  </si>
  <si>
    <t>Вероника</t>
  </si>
  <si>
    <t>Ульяна</t>
  </si>
  <si>
    <t>Максимовна</t>
  </si>
  <si>
    <t>Валентинович</t>
  </si>
  <si>
    <t>Анна</t>
  </si>
  <si>
    <t xml:space="preserve">Псарева  </t>
  </si>
  <si>
    <t>Ирина</t>
  </si>
  <si>
    <t>Ксения</t>
  </si>
  <si>
    <t>Шеметова</t>
  </si>
  <si>
    <t>Эдуардовна</t>
  </si>
  <si>
    <t>Юзефович</t>
  </si>
  <si>
    <t>Витальевна</t>
  </si>
  <si>
    <t>Ханова</t>
  </si>
  <si>
    <t>Дарина</t>
  </si>
  <si>
    <t>Никита</t>
  </si>
  <si>
    <t>Погорелов</t>
  </si>
  <si>
    <t>Максим</t>
  </si>
  <si>
    <t>Валерия</t>
  </si>
  <si>
    <t>Павловна</t>
  </si>
  <si>
    <t>Александрович</t>
  </si>
  <si>
    <t>Алексеевич</t>
  </si>
  <si>
    <t>Юрьевна</t>
  </si>
  <si>
    <t>Рыбцова</t>
  </si>
  <si>
    <t>Надежда</t>
  </si>
  <si>
    <t>Майлатова</t>
  </si>
  <si>
    <t>Витальевич</t>
  </si>
  <si>
    <t>Денежко</t>
  </si>
  <si>
    <t>Коваленко</t>
  </si>
  <si>
    <t>Орехова</t>
  </si>
  <si>
    <t>Александра</t>
  </si>
  <si>
    <t>Даниил</t>
  </si>
  <si>
    <t>Матвеенко</t>
  </si>
  <si>
    <t>Варвара</t>
  </si>
  <si>
    <t>Егор</t>
  </si>
  <si>
    <t>Андреевич</t>
  </si>
  <si>
    <t>Татьяна</t>
  </si>
  <si>
    <t>Сухорукова</t>
  </si>
  <si>
    <t>Милана</t>
  </si>
  <si>
    <t>Константиновна</t>
  </si>
  <si>
    <t>Олеся</t>
  </si>
  <si>
    <t>Поваляева</t>
  </si>
  <si>
    <t>София</t>
  </si>
  <si>
    <t>Арина</t>
  </si>
  <si>
    <t>Цубера</t>
  </si>
  <si>
    <t>Романович</t>
  </si>
  <si>
    <t>Александр</t>
  </si>
  <si>
    <t>Тимофей</t>
  </si>
  <si>
    <t>Илья</t>
  </si>
  <si>
    <t>Евгеньевич</t>
  </si>
  <si>
    <t>Денис</t>
  </si>
  <si>
    <t>Василиса</t>
  </si>
  <si>
    <t>Иващенко</t>
  </si>
  <si>
    <t>Василий</t>
  </si>
  <si>
    <t>Дьячков</t>
  </si>
  <si>
    <t>Константинович</t>
  </si>
  <si>
    <t>Денисович</t>
  </si>
  <si>
    <t>Карина</t>
  </si>
  <si>
    <t>Гончаров</t>
  </si>
  <si>
    <t>Ярослав</t>
  </si>
  <si>
    <t>Матвей</t>
  </si>
  <si>
    <t>Крисанов</t>
  </si>
  <si>
    <t>Бабынина</t>
  </si>
  <si>
    <t>Ариадна</t>
  </si>
  <si>
    <t>Роговская</t>
  </si>
  <si>
    <t>Влада</t>
  </si>
  <si>
    <t>Пустовойтенко</t>
  </si>
  <si>
    <t>Ярослава</t>
  </si>
  <si>
    <t>Добродомова</t>
  </si>
  <si>
    <t>Игоревна</t>
  </si>
  <si>
    <t>Гиревая</t>
  </si>
  <si>
    <t>Сумченко</t>
  </si>
  <si>
    <t>Федутенко</t>
  </si>
  <si>
    <t>Семидоцкая</t>
  </si>
  <si>
    <t>Сорокина</t>
  </si>
  <si>
    <t>Вениаминовна</t>
  </si>
  <si>
    <t>Владислав</t>
  </si>
  <si>
    <t>Валерий</t>
  </si>
  <si>
    <t>Бусыгина</t>
  </si>
  <si>
    <t>Жукова</t>
  </si>
  <si>
    <t>10</t>
  </si>
  <si>
    <t>Валерьевна</t>
  </si>
  <si>
    <t>Виктория</t>
  </si>
  <si>
    <t>Ноздрина</t>
  </si>
  <si>
    <t>Артём</t>
  </si>
  <si>
    <t>Захарченко</t>
  </si>
  <si>
    <t>Ангелина</t>
  </si>
  <si>
    <t>Сакова</t>
  </si>
  <si>
    <t>Светлана</t>
  </si>
  <si>
    <t>Маргарита</t>
  </si>
  <si>
    <t>Гладышева</t>
  </si>
  <si>
    <t>Зименко</t>
  </si>
  <si>
    <t>Алёна</t>
  </si>
  <si>
    <t>Кононова</t>
  </si>
  <si>
    <t>Руслановна</t>
  </si>
  <si>
    <t>Холодова</t>
  </si>
  <si>
    <t>Ольга</t>
  </si>
  <si>
    <t>Степановна</t>
  </si>
  <si>
    <t>Алфимов</t>
  </si>
  <si>
    <t>Данил</t>
  </si>
  <si>
    <t>Дмитриевич</t>
  </si>
  <si>
    <t>Николаевич</t>
  </si>
  <si>
    <t>Придорожнова</t>
  </si>
  <si>
    <t>Сабина</t>
  </si>
  <si>
    <t>Мария</t>
  </si>
  <si>
    <t>Погорелова</t>
  </si>
  <si>
    <t>Черкашина</t>
  </si>
  <si>
    <t>Павлова</t>
  </si>
  <si>
    <t>Сойникова</t>
  </si>
  <si>
    <t>Суржанская</t>
  </si>
  <si>
    <t>Евсюков</t>
  </si>
  <si>
    <t>Плужников</t>
  </si>
  <si>
    <t>Жуков</t>
  </si>
  <si>
    <t>Чуприна</t>
  </si>
  <si>
    <t>Мусина</t>
  </si>
  <si>
    <t>Мельник</t>
  </si>
  <si>
    <t>Виталий</t>
  </si>
  <si>
    <t>Тарасович</t>
  </si>
  <si>
    <t>Бескоровайная</t>
  </si>
  <si>
    <t>Миланья</t>
  </si>
  <si>
    <t>Мартынов</t>
  </si>
  <si>
    <t>Сергей</t>
  </si>
  <si>
    <t>Бондарева</t>
  </si>
  <si>
    <t>Юлия</t>
  </si>
  <si>
    <t>Ефимова</t>
  </si>
  <si>
    <t>Шапошникова</t>
  </si>
  <si>
    <t>Крамарева</t>
  </si>
  <si>
    <t>Зиновьев</t>
  </si>
  <si>
    <t>Вербенко</t>
  </si>
  <si>
    <t>Ермилова</t>
  </si>
  <si>
    <t>Мозговой</t>
  </si>
  <si>
    <t>Шабалина</t>
  </si>
  <si>
    <t>Кира</t>
  </si>
  <si>
    <t>Новикова</t>
  </si>
  <si>
    <t>Белоусова</t>
  </si>
  <si>
    <t>Кристина</t>
  </si>
  <si>
    <t>Алла</t>
  </si>
  <si>
    <t>Ковалев</t>
  </si>
  <si>
    <t>Мухин</t>
  </si>
  <si>
    <t>Саенко</t>
  </si>
  <si>
    <t>Синегубова</t>
  </si>
  <si>
    <t>Гульванская</t>
  </si>
  <si>
    <t>Пестенко</t>
  </si>
  <si>
    <t>Сафонова</t>
  </si>
  <si>
    <t>Анатольевна</t>
  </si>
  <si>
    <t>Викторовна</t>
  </si>
  <si>
    <t>Евгения</t>
  </si>
  <si>
    <t>Атамась</t>
  </si>
  <si>
    <t>Гонца</t>
  </si>
  <si>
    <t>Иванович</t>
  </si>
  <si>
    <t>Захар</t>
  </si>
  <si>
    <t>Сиренченко</t>
  </si>
  <si>
    <t>Тоймакова</t>
  </si>
  <si>
    <t>Федченко</t>
  </si>
  <si>
    <t>Альбина</t>
  </si>
  <si>
    <t>Харина</t>
  </si>
  <si>
    <t>Вячеславовна</t>
  </si>
  <si>
    <t>Холодов</t>
  </si>
  <si>
    <t>Максимович</t>
  </si>
  <si>
    <t>Цевменко</t>
  </si>
  <si>
    <t>Казимир</t>
  </si>
  <si>
    <t>Кравцова</t>
  </si>
  <si>
    <t>Маслова</t>
  </si>
  <si>
    <t>Хозова</t>
  </si>
  <si>
    <t>Борзилов</t>
  </si>
  <si>
    <t>Легенченко</t>
  </si>
  <si>
    <t>Прокофьева</t>
  </si>
  <si>
    <t>Сыровицкий</t>
  </si>
  <si>
    <t>Олегович</t>
  </si>
  <si>
    <t>Цомболов</t>
  </si>
  <si>
    <t>Шатная</t>
  </si>
  <si>
    <t>Астахов</t>
  </si>
  <si>
    <t>Бочкаленко</t>
  </si>
  <si>
    <t>Константин</t>
  </si>
  <si>
    <t>Юрьевич</t>
  </si>
  <si>
    <t>Рамилевна</t>
  </si>
  <si>
    <t>Сириченко</t>
  </si>
  <si>
    <t>Третьяков</t>
  </si>
  <si>
    <t>Чичурина</t>
  </si>
  <si>
    <t>Алядинова</t>
  </si>
  <si>
    <t>Вахтаддиновна</t>
  </si>
  <si>
    <t>Диана</t>
  </si>
  <si>
    <t>Куркина</t>
  </si>
  <si>
    <t>Никитина</t>
  </si>
  <si>
    <t>Камила</t>
  </si>
  <si>
    <t>Арсений</t>
  </si>
  <si>
    <t>Шкилёв</t>
  </si>
  <si>
    <t>Красненко</t>
  </si>
  <si>
    <t>Низовцев</t>
  </si>
  <si>
    <t>Алексей</t>
  </si>
  <si>
    <t>Мясоедова</t>
  </si>
  <si>
    <t>Нечитайленко</t>
  </si>
  <si>
    <t>Северинова</t>
  </si>
  <si>
    <t>Скиба</t>
  </si>
  <si>
    <t>Степан</t>
  </si>
  <si>
    <t>Чижов</t>
  </si>
  <si>
    <t>Коновалова</t>
  </si>
  <si>
    <t>Подгорная</t>
  </si>
  <si>
    <t>Борева</t>
  </si>
  <si>
    <t>Качалова</t>
  </si>
  <si>
    <t>Красильникова</t>
  </si>
  <si>
    <t>Иван</t>
  </si>
  <si>
    <t>Рудак</t>
  </si>
  <si>
    <t>Владиславовна</t>
  </si>
  <si>
    <t>Таран</t>
  </si>
  <si>
    <t>Артющенко</t>
  </si>
  <si>
    <t>Белоусов</t>
  </si>
  <si>
    <t>Мельчакова</t>
  </si>
  <si>
    <t>Алиса</t>
  </si>
  <si>
    <t>Яковлева</t>
  </si>
  <si>
    <t>Мозговая</t>
  </si>
  <si>
    <t>Тимченко</t>
  </si>
  <si>
    <t>Артемовна</t>
  </si>
  <si>
    <t>Николай</t>
  </si>
  <si>
    <t>Коленченко</t>
  </si>
  <si>
    <t>Красная</t>
  </si>
  <si>
    <t>Лысенко</t>
  </si>
  <si>
    <t>Марина</t>
  </si>
  <si>
    <t>Маира</t>
  </si>
  <si>
    <t>Роман</t>
  </si>
  <si>
    <t>Филенко</t>
  </si>
  <si>
    <t>Алферова</t>
  </si>
  <si>
    <t>Лилия</t>
  </si>
  <si>
    <t>Мартынова</t>
  </si>
  <si>
    <t>Алена</t>
  </si>
  <si>
    <t>Тютюник</t>
  </si>
  <si>
    <t>Игоревич</t>
  </si>
  <si>
    <t>Богомазова</t>
  </si>
  <si>
    <t>Дмитренко</t>
  </si>
  <si>
    <t>Станислав</t>
  </si>
  <si>
    <t>Коробкова</t>
  </si>
  <si>
    <t>Ларина</t>
  </si>
  <si>
    <t>Артёмовна</t>
  </si>
  <si>
    <t>Новиков</t>
  </si>
  <si>
    <t>Сенченко</t>
  </si>
  <si>
    <t>Соляникова</t>
  </si>
  <si>
    <t>Чувайлова</t>
  </si>
  <si>
    <t>Бурмакина</t>
  </si>
  <si>
    <t>Буханцов</t>
  </si>
  <si>
    <t>Эрнест</t>
  </si>
  <si>
    <t>Медведева</t>
  </si>
  <si>
    <t>Мирошникова</t>
  </si>
  <si>
    <t>Мирошниченко</t>
  </si>
  <si>
    <t>Савелий</t>
  </si>
  <si>
    <t>Боброва</t>
  </si>
  <si>
    <t>Болгова</t>
  </si>
  <si>
    <t>Бусыгин</t>
  </si>
  <si>
    <t>Кальницкая</t>
  </si>
  <si>
    <t>Ласковец</t>
  </si>
  <si>
    <t>Солоненко</t>
  </si>
  <si>
    <t>Сиридина</t>
  </si>
  <si>
    <t>Фриган</t>
  </si>
  <si>
    <t>Шинкарев</t>
  </si>
  <si>
    <t>Шевченко</t>
  </si>
  <si>
    <t>Ермилов</t>
  </si>
  <si>
    <t>№п/п</t>
  </si>
  <si>
    <t xml:space="preserve">Статус </t>
  </si>
  <si>
    <t>Коев</t>
  </si>
  <si>
    <t>Эммануил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</si>
  <si>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</si>
  <si>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Валентина</t>
  </si>
  <si>
    <t>Турулин</t>
  </si>
  <si>
    <t>Чиботару</t>
  </si>
  <si>
    <t>Горлова</t>
  </si>
  <si>
    <t>Геннадьевна</t>
  </si>
  <si>
    <t xml:space="preserve">Костарная </t>
  </si>
  <si>
    <t>Приходько</t>
  </si>
  <si>
    <t>Васильевна</t>
  </si>
  <si>
    <t>Белевец</t>
  </si>
  <si>
    <t>Дойков</t>
  </si>
  <si>
    <t>Вячеславович</t>
  </si>
  <si>
    <t>Касторная</t>
  </si>
  <si>
    <t>Косторной</t>
  </si>
  <si>
    <t>Таисия</t>
  </si>
  <si>
    <t>Муниципальное общеобразовательное учреждение "Васильевская основная общеобразовательная школа"</t>
  </si>
  <si>
    <t>Гончарова</t>
  </si>
  <si>
    <t>Рия</t>
  </si>
  <si>
    <t>Мухтаровна</t>
  </si>
  <si>
    <t>Федорова</t>
  </si>
  <si>
    <t>Лукъянович</t>
  </si>
  <si>
    <t>Майя</t>
  </si>
  <si>
    <t>Самолюк</t>
  </si>
  <si>
    <t>Ткаченко</t>
  </si>
  <si>
    <t>Евгений</t>
  </si>
  <si>
    <t>Проскурнин</t>
  </si>
  <si>
    <t>Жирков</t>
  </si>
  <si>
    <t>Коптева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</si>
  <si>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</si>
  <si>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>Дурманова</t>
  </si>
  <si>
    <t>Буримский</t>
  </si>
  <si>
    <t>Артем</t>
  </si>
  <si>
    <t>Владимирович</t>
  </si>
  <si>
    <t>Муниципальное общеобразовательное учреждение "Вышнепенская основная общеобразовательная школа" Ракитянского района Белгородской области</t>
  </si>
  <si>
    <t>Картавцева</t>
  </si>
  <si>
    <t>Павел</t>
  </si>
  <si>
    <t>Титова</t>
  </si>
  <si>
    <t>Лидия</t>
  </si>
  <si>
    <t>Забуга</t>
  </si>
  <si>
    <t>Литуновский</t>
  </si>
  <si>
    <t xml:space="preserve"> Кирилл</t>
  </si>
  <si>
    <t xml:space="preserve">Александрович </t>
  </si>
  <si>
    <t>Муниципальное олбщеобразовательное учреждение "Вышнепенская основная общеобразовательная школа" Ракитянского района Белгородской области</t>
  </si>
  <si>
    <t>Манастырлы</t>
  </si>
  <si>
    <t>Бузуян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</si>
  <si>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</si>
  <si>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Галаган</t>
  </si>
  <si>
    <t xml:space="preserve">Евгений </t>
  </si>
  <si>
    <t xml:space="preserve">Дмитриев  </t>
  </si>
  <si>
    <t>Рыбина</t>
  </si>
  <si>
    <t>Алексанлра</t>
  </si>
  <si>
    <t>Веснина</t>
  </si>
  <si>
    <t>Беликова</t>
  </si>
  <si>
    <t>Мафизова</t>
  </si>
  <si>
    <t>Айсель</t>
  </si>
  <si>
    <t>Алихановна</t>
  </si>
  <si>
    <t xml:space="preserve">Яковлев  </t>
  </si>
  <si>
    <t xml:space="preserve">  Артём  </t>
  </si>
  <si>
    <t xml:space="preserve">  Андреевич </t>
  </si>
  <si>
    <t>Алихоновна</t>
  </si>
  <si>
    <t xml:space="preserve">Слапыгина  </t>
  </si>
  <si>
    <t xml:space="preserve">  Вита  </t>
  </si>
  <si>
    <t xml:space="preserve">  Александровна </t>
  </si>
  <si>
    <t xml:space="preserve">Лукьяненко </t>
  </si>
  <si>
    <t xml:space="preserve">  Екатерина  </t>
  </si>
  <si>
    <t xml:space="preserve">  Евгеньевна </t>
  </si>
  <si>
    <t>Каменский</t>
  </si>
  <si>
    <t>Борисович</t>
  </si>
  <si>
    <t xml:space="preserve">Новиков </t>
  </si>
  <si>
    <t xml:space="preserve">Евгеньевич </t>
  </si>
  <si>
    <t xml:space="preserve">Артеменко </t>
  </si>
  <si>
    <t xml:space="preserve">Воронкин </t>
  </si>
  <si>
    <t>Пазилов</t>
  </si>
  <si>
    <t>Ахмед</t>
  </si>
  <si>
    <t>Махмутжонович</t>
  </si>
  <si>
    <t xml:space="preserve">Жиркова </t>
  </si>
  <si>
    <t>Атрем</t>
  </si>
  <si>
    <t xml:space="preserve">Климова </t>
  </si>
  <si>
    <t>Рыбин</t>
  </si>
  <si>
    <t>Гасанов</t>
  </si>
  <si>
    <t>Руслан</t>
  </si>
  <si>
    <t>Мусаевич</t>
  </si>
  <si>
    <t>Бабынин</t>
  </si>
  <si>
    <t>Юрий</t>
  </si>
  <si>
    <t>Лев</t>
  </si>
  <si>
    <t>Кудрявцева</t>
  </si>
  <si>
    <t>Михаил</t>
  </si>
  <si>
    <t xml:space="preserve">Соколов </t>
  </si>
  <si>
    <t xml:space="preserve">  Кирилл  </t>
  </si>
  <si>
    <t xml:space="preserve">  Юрьевич </t>
  </si>
  <si>
    <t>Пилюк</t>
  </si>
  <si>
    <t>Инна</t>
  </si>
  <si>
    <t>Ершова</t>
  </si>
  <si>
    <t xml:space="preserve">Литуновская </t>
  </si>
  <si>
    <t>Анжелика</t>
  </si>
  <si>
    <t>Безруков</t>
  </si>
  <si>
    <t>Попова</t>
  </si>
  <si>
    <t xml:space="preserve">Терещенко </t>
  </si>
  <si>
    <t xml:space="preserve">  Ангелина</t>
  </si>
  <si>
    <t xml:space="preserve"> Евгеньевна </t>
  </si>
  <si>
    <t>Костенко</t>
  </si>
  <si>
    <t>Маширов</t>
  </si>
  <si>
    <t>Щендрыгин</t>
  </si>
  <si>
    <t xml:space="preserve"> Михаил </t>
  </si>
  <si>
    <t xml:space="preserve">Романович </t>
  </si>
  <si>
    <t>Провоторов</t>
  </si>
  <si>
    <t xml:space="preserve"> Илья  </t>
  </si>
  <si>
    <t xml:space="preserve"> Александрович </t>
  </si>
  <si>
    <t>Бороденко</t>
  </si>
  <si>
    <t>Викторович</t>
  </si>
  <si>
    <t>Елизавета</t>
  </si>
  <si>
    <t>Алиева</t>
  </si>
  <si>
    <t>Альфира</t>
  </si>
  <si>
    <t>Дурсуновна</t>
  </si>
  <si>
    <t>муниципальное общеобразовательное учреждение"Дмитриевская средняя общеобразовательная школа" Ракитянского района Белгородской области</t>
  </si>
  <si>
    <t xml:space="preserve">Кузнецов </t>
  </si>
  <si>
    <t>Анатолий</t>
  </si>
  <si>
    <t>Кузин</t>
  </si>
  <si>
    <t>Тусаева</t>
  </si>
  <si>
    <t>Наиля</t>
  </si>
  <si>
    <t>Рустамовна</t>
  </si>
  <si>
    <t>Воробьева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</si>
  <si>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</si>
  <si>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Кузнецов</t>
  </si>
  <si>
    <t>Борзилова</t>
  </si>
  <si>
    <t>Гурбанова</t>
  </si>
  <si>
    <t>Элина</t>
  </si>
  <si>
    <t>Эльбрусовна</t>
  </si>
  <si>
    <t>Семенцова</t>
  </si>
  <si>
    <t>Асфандиева</t>
  </si>
  <si>
    <t>Зарина</t>
  </si>
  <si>
    <t>Равильевна</t>
  </si>
  <si>
    <t>Зоадинов</t>
  </si>
  <si>
    <t>Юсуф</t>
  </si>
  <si>
    <t>Нураддинович</t>
  </si>
  <si>
    <t>Шарипова</t>
  </si>
  <si>
    <t>Мелек</t>
  </si>
  <si>
    <t>Дурсун-Алиевна</t>
  </si>
  <si>
    <t>Румейса</t>
  </si>
  <si>
    <t>Вахбиева</t>
  </si>
  <si>
    <t>Мехрибан</t>
  </si>
  <si>
    <t>Мурадовна</t>
  </si>
  <si>
    <t>Волкова</t>
  </si>
  <si>
    <t>Зоадинова</t>
  </si>
  <si>
    <t>Сумея</t>
  </si>
  <si>
    <t>Шахзодаевна</t>
  </si>
  <si>
    <t>Асфандиев</t>
  </si>
  <si>
    <t>Умуд</t>
  </si>
  <si>
    <t>Шамистанович</t>
  </si>
  <si>
    <t>Кочиев</t>
  </si>
  <si>
    <t>Эмир</t>
  </si>
  <si>
    <t>Микаилович</t>
  </si>
  <si>
    <t>Поддубровский</t>
  </si>
  <si>
    <t>Абдуллаева</t>
  </si>
  <si>
    <t>Айсун</t>
  </si>
  <si>
    <t>Ренатовна</t>
  </si>
  <si>
    <t>Вазирова</t>
  </si>
  <si>
    <t>Муратовна</t>
  </si>
  <si>
    <t>Одарченко</t>
  </si>
  <si>
    <t>Шаюсупова</t>
  </si>
  <si>
    <t>Ясмина</t>
  </si>
  <si>
    <t>Ринадовна</t>
  </si>
  <si>
    <t>Баранов</t>
  </si>
  <si>
    <t>Муниципальное общеобразовательное учреждение "Зинаидинская основная общеобразовательная школа"</t>
  </si>
  <si>
    <t xml:space="preserve">Бочковская </t>
  </si>
  <si>
    <t>Антонина</t>
  </si>
  <si>
    <t>Григорьевна</t>
  </si>
  <si>
    <t>Артеменко</t>
  </si>
  <si>
    <t>Арианна</t>
  </si>
  <si>
    <t>Осьмаков</t>
  </si>
  <si>
    <t>Шаповалов</t>
  </si>
  <si>
    <t>Павлович</t>
  </si>
  <si>
    <t>Суходубова</t>
  </si>
  <si>
    <t>Баранова</t>
  </si>
  <si>
    <t>Шепелев</t>
  </si>
  <si>
    <t>Колесникова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</si>
  <si>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</si>
  <si>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>Кадуцкая</t>
  </si>
  <si>
    <t>Локтионов</t>
  </si>
  <si>
    <t>Геннадьевич</t>
  </si>
  <si>
    <t>Азарова</t>
  </si>
  <si>
    <t>Гапаненок</t>
  </si>
  <si>
    <t>Козырева</t>
  </si>
  <si>
    <t xml:space="preserve">Надежда </t>
  </si>
  <si>
    <t>Самофалова</t>
  </si>
  <si>
    <t>Пустоутов</t>
  </si>
  <si>
    <t xml:space="preserve">Казымова </t>
  </si>
  <si>
    <t>Видади  кзы</t>
  </si>
  <si>
    <t>Дешадзе</t>
  </si>
  <si>
    <t>Алишан</t>
  </si>
  <si>
    <t>Казимович</t>
  </si>
  <si>
    <t>Шахпазова</t>
  </si>
  <si>
    <t>Самира</t>
  </si>
  <si>
    <t>Халидовна</t>
  </si>
  <si>
    <t xml:space="preserve">Казымов </t>
  </si>
  <si>
    <t>Тимур</t>
  </si>
  <si>
    <t>Видади оглы</t>
  </si>
  <si>
    <t>Брежнев</t>
  </si>
  <si>
    <t xml:space="preserve">Коптелин </t>
  </si>
  <si>
    <t>Радченко</t>
  </si>
  <si>
    <t>Смахтина</t>
  </si>
  <si>
    <t>Смахтин</t>
  </si>
  <si>
    <t>Игорь</t>
  </si>
  <si>
    <t>Юрченко</t>
  </si>
  <si>
    <t>Жомир</t>
  </si>
  <si>
    <t>Казымова</t>
  </si>
  <si>
    <t>Козырев</t>
  </si>
  <si>
    <t>Вычеслав</t>
  </si>
  <si>
    <t>Редванова</t>
  </si>
  <si>
    <t>Роза</t>
  </si>
  <si>
    <t>Алимовна</t>
  </si>
  <si>
    <t>Буланкин</t>
  </si>
  <si>
    <t>Валерьевич</t>
  </si>
  <si>
    <t>Доценко</t>
  </si>
  <si>
    <t>Жирнова</t>
  </si>
  <si>
    <t>Мурадова</t>
  </si>
  <si>
    <t>Джавриева</t>
  </si>
  <si>
    <t>Саяра</t>
  </si>
  <si>
    <t>Сахибовна</t>
  </si>
  <si>
    <t>Малиновская</t>
  </si>
  <si>
    <t xml:space="preserve">Муниципальное общеобразовательное учреждение "Солдатская средняя общеобразовательная школа"Ракитянского района Белгородской области </t>
  </si>
  <si>
    <t>Беляева</t>
  </si>
  <si>
    <t xml:space="preserve">Светлана </t>
  </si>
  <si>
    <t xml:space="preserve">Николаевна </t>
  </si>
  <si>
    <t>Худокормов</t>
  </si>
  <si>
    <t>Апатченко</t>
  </si>
  <si>
    <t>Болотин</t>
  </si>
  <si>
    <t>Антон</t>
  </si>
  <si>
    <t>Зимина</t>
  </si>
  <si>
    <t>Иванова</t>
  </si>
  <si>
    <t>Аллахяров</t>
  </si>
  <si>
    <t>Эльчинович</t>
  </si>
  <si>
    <t>Иванов</t>
  </si>
  <si>
    <t>Семён</t>
  </si>
  <si>
    <t>Малиновский</t>
  </si>
  <si>
    <t>Микитчук</t>
  </si>
  <si>
    <t>Байоглиева</t>
  </si>
  <si>
    <t>Камилла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</si>
  <si>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</si>
  <si>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Гальцов</t>
  </si>
  <si>
    <t>Фильшина</t>
  </si>
  <si>
    <t>Станислава</t>
  </si>
  <si>
    <t>Захаров</t>
  </si>
  <si>
    <t>Данила</t>
  </si>
  <si>
    <t>Шавырина</t>
  </si>
  <si>
    <t xml:space="preserve">Муниципальное общеобразовательное учреждение "Солдатская средняя общеобразовательная школа" Ракитянского района Белгородской области </t>
  </si>
  <si>
    <t>Оболенцева</t>
  </si>
  <si>
    <t>Самойлова</t>
  </si>
  <si>
    <t>Мочалина</t>
  </si>
  <si>
    <t>Чернакова</t>
  </si>
  <si>
    <t>Скотц</t>
  </si>
  <si>
    <t>Демид</t>
  </si>
  <si>
    <t xml:space="preserve">Денисович </t>
  </si>
  <si>
    <t xml:space="preserve">Кононова 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</si>
  <si>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</si>
  <si>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 xml:space="preserve">Антонина </t>
  </si>
  <si>
    <t xml:space="preserve">Озерной </t>
  </si>
  <si>
    <t xml:space="preserve">Бобов </t>
  </si>
  <si>
    <t>Вадим</t>
  </si>
  <si>
    <t>Скоркин</t>
  </si>
  <si>
    <t>Андрей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</si>
  <si>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</si>
  <si>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Наталья</t>
  </si>
  <si>
    <t>Иваненко</t>
  </si>
  <si>
    <t>Рябова</t>
  </si>
  <si>
    <t>Шевякина</t>
  </si>
  <si>
    <t>Карацупа</t>
  </si>
  <si>
    <t>Алесеевич</t>
  </si>
  <si>
    <t>Маликова</t>
  </si>
  <si>
    <t xml:space="preserve">Диана </t>
  </si>
  <si>
    <t xml:space="preserve">Подцуев </t>
  </si>
  <si>
    <t xml:space="preserve">Матвеенко </t>
  </si>
  <si>
    <t xml:space="preserve">Татьяна </t>
  </si>
  <si>
    <t xml:space="preserve">Шатная </t>
  </si>
  <si>
    <t>Жадан</t>
  </si>
  <si>
    <t>Есения</t>
  </si>
  <si>
    <t>Ноздрин</t>
  </si>
  <si>
    <t>Маковский</t>
  </si>
  <si>
    <t>Ельников</t>
  </si>
  <si>
    <t>Вячеслав</t>
  </si>
  <si>
    <t>Шкилева</t>
  </si>
  <si>
    <t>Гильмутдинов</t>
  </si>
  <si>
    <t>Ильдар</t>
  </si>
  <si>
    <t>Азатович</t>
  </si>
  <si>
    <t>Глоба</t>
  </si>
  <si>
    <t>Шадрова</t>
  </si>
  <si>
    <t>Ванина</t>
  </si>
  <si>
    <t>Бабанин</t>
  </si>
  <si>
    <t>Анатольевич</t>
  </si>
  <si>
    <t>Саков</t>
  </si>
  <si>
    <t>Михайлович</t>
  </si>
  <si>
    <t>Канцыр</t>
  </si>
  <si>
    <t>Загоскина</t>
  </si>
  <si>
    <t>Кононов</t>
  </si>
  <si>
    <t>Курчеев</t>
  </si>
  <si>
    <t xml:space="preserve">Анисимов 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</si>
  <si>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</si>
  <si>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5 А</t>
  </si>
  <si>
    <t>Логачёва</t>
  </si>
  <si>
    <t>Авершин</t>
  </si>
  <si>
    <t xml:space="preserve">Жогов </t>
  </si>
  <si>
    <t>Марк</t>
  </si>
  <si>
    <t>Канунников</t>
  </si>
  <si>
    <t xml:space="preserve">Кутоманова </t>
  </si>
  <si>
    <t>Долгих</t>
  </si>
  <si>
    <t>Русланович</t>
  </si>
  <si>
    <t>5 Б</t>
  </si>
  <si>
    <t xml:space="preserve">Забровская </t>
  </si>
  <si>
    <t>Фролова</t>
  </si>
  <si>
    <t>Гретченко</t>
  </si>
  <si>
    <t>Лукьян</t>
  </si>
  <si>
    <t>5 В</t>
  </si>
  <si>
    <t>Дивинский</t>
  </si>
  <si>
    <t>Федорович</t>
  </si>
  <si>
    <t>Земзюлина</t>
  </si>
  <si>
    <t>Кравченко</t>
  </si>
  <si>
    <t>Антонович</t>
  </si>
  <si>
    <t>Толмачев</t>
  </si>
  <si>
    <t>Кошелева</t>
  </si>
  <si>
    <t>6 Б</t>
  </si>
  <si>
    <t>Усова</t>
  </si>
  <si>
    <t>Макаров</t>
  </si>
  <si>
    <t>6 А</t>
  </si>
  <si>
    <t>Михайленко</t>
  </si>
  <si>
    <t>Капустина</t>
  </si>
  <si>
    <t>Орчикова</t>
  </si>
  <si>
    <t>Дёшина</t>
  </si>
  <si>
    <t>6 В</t>
  </si>
  <si>
    <t>Шмараев</t>
  </si>
  <si>
    <t>Щербинина</t>
  </si>
  <si>
    <t>Петровна</t>
  </si>
  <si>
    <t>Гнедая</t>
  </si>
  <si>
    <t>Белошапко</t>
  </si>
  <si>
    <t>Реукова</t>
  </si>
  <si>
    <t>Анпилова</t>
  </si>
  <si>
    <t>Антоновна</t>
  </si>
  <si>
    <t>Ковалева</t>
  </si>
  <si>
    <t>Лифенцев</t>
  </si>
  <si>
    <t>Оксененко</t>
  </si>
  <si>
    <t>Токарев</t>
  </si>
  <si>
    <t>7 А</t>
  </si>
  <si>
    <t>Олейникова</t>
  </si>
  <si>
    <t>7 Б</t>
  </si>
  <si>
    <t>Сторчук</t>
  </si>
  <si>
    <t>7 В</t>
  </si>
  <si>
    <t>Безуглая</t>
  </si>
  <si>
    <t>Кривенко</t>
  </si>
  <si>
    <t>Божедарова</t>
  </si>
  <si>
    <t>Вертакова</t>
  </si>
  <si>
    <t>Канаичева</t>
  </si>
  <si>
    <t>Бурцева</t>
  </si>
  <si>
    <t>Крикунова</t>
  </si>
  <si>
    <t>Черных</t>
  </si>
  <si>
    <t>Кушниренко</t>
  </si>
  <si>
    <t>Ветренко</t>
  </si>
  <si>
    <t>Вакуленко</t>
  </si>
  <si>
    <t>Олег</t>
  </si>
  <si>
    <t>Фоминых</t>
  </si>
  <si>
    <t>Шестаков</t>
  </si>
  <si>
    <t>Ткачева</t>
  </si>
  <si>
    <t>8б</t>
  </si>
  <si>
    <t>Дроздова</t>
  </si>
  <si>
    <t>Людмила</t>
  </si>
  <si>
    <t>Святченко</t>
  </si>
  <si>
    <t>8 А</t>
  </si>
  <si>
    <t>Хорошилова</t>
  </si>
  <si>
    <t xml:space="preserve">Братских </t>
  </si>
  <si>
    <t>Пашинян</t>
  </si>
  <si>
    <t>Давид</t>
  </si>
  <si>
    <t>Криворотенко</t>
  </si>
  <si>
    <t>8 В</t>
  </si>
  <si>
    <t>Евдошенко</t>
  </si>
  <si>
    <t>Преснякова</t>
  </si>
  <si>
    <t>Перевала</t>
  </si>
  <si>
    <t>Кодак</t>
  </si>
  <si>
    <t>Сорокин</t>
  </si>
  <si>
    <t xml:space="preserve">Рядинский </t>
  </si>
  <si>
    <t xml:space="preserve">Денежко </t>
  </si>
  <si>
    <t>Штанько</t>
  </si>
  <si>
    <t>Смыслов</t>
  </si>
  <si>
    <t>Щукин</t>
  </si>
  <si>
    <t>Сочнев</t>
  </si>
  <si>
    <t>Глеб</t>
  </si>
  <si>
    <t xml:space="preserve"> Мудрова</t>
  </si>
  <si>
    <t>Старченко</t>
  </si>
  <si>
    <t>Глущенко</t>
  </si>
  <si>
    <t>Вера</t>
  </si>
  <si>
    <t>Деревянкин</t>
  </si>
  <si>
    <t>Билык</t>
  </si>
  <si>
    <t>Мармузов</t>
  </si>
  <si>
    <t>Севостьянов</t>
  </si>
  <si>
    <t>Кривонос</t>
  </si>
  <si>
    <t>Чирва</t>
  </si>
  <si>
    <t>Даниэлла</t>
  </si>
  <si>
    <t>9 А</t>
  </si>
  <si>
    <t>Щетинина</t>
  </si>
  <si>
    <t>Ляшенко</t>
  </si>
  <si>
    <t>9 В</t>
  </si>
  <si>
    <t>Гахова</t>
  </si>
  <si>
    <t>9 Б</t>
  </si>
  <si>
    <t>Фоменко</t>
  </si>
  <si>
    <t>Бубырева</t>
  </si>
  <si>
    <t>Куликова</t>
  </si>
  <si>
    <t>Лисс</t>
  </si>
  <si>
    <t>Гредюшкова</t>
  </si>
  <si>
    <t>Круглова</t>
  </si>
  <si>
    <t>Ерохина</t>
  </si>
  <si>
    <t>Молодцова</t>
  </si>
  <si>
    <t>Шевчик</t>
  </si>
  <si>
    <t>Андреева</t>
  </si>
  <si>
    <t>Виноградова</t>
  </si>
  <si>
    <t>Владимира</t>
  </si>
  <si>
    <t>Исмайлов</t>
  </si>
  <si>
    <t>Шамильевич</t>
  </si>
  <si>
    <t>Уткина</t>
  </si>
  <si>
    <t xml:space="preserve">Деревянкина </t>
  </si>
  <si>
    <t>Алексеенко</t>
  </si>
  <si>
    <t>Ильченко</t>
  </si>
  <si>
    <t>Плахотникова</t>
  </si>
  <si>
    <t>Шептухин</t>
  </si>
  <si>
    <t>Головин</t>
  </si>
  <si>
    <t>Осадчев</t>
  </si>
  <si>
    <t>Макар</t>
  </si>
  <si>
    <t>Копенко</t>
  </si>
  <si>
    <t>Потемкин</t>
  </si>
  <si>
    <t>Звягинцев</t>
  </si>
  <si>
    <t>Зюбанова</t>
  </si>
  <si>
    <t>Федоренко</t>
  </si>
  <si>
    <t>Исаенко</t>
  </si>
  <si>
    <t>Леонидович</t>
  </si>
  <si>
    <t xml:space="preserve">Романенко </t>
  </si>
  <si>
    <t>Берлетова</t>
  </si>
  <si>
    <t>Афанасьев</t>
  </si>
  <si>
    <t>Олевович</t>
  </si>
  <si>
    <t>Шевырева</t>
  </si>
  <si>
    <t>Денисовна</t>
  </si>
  <si>
    <t>Цыбулева</t>
  </si>
  <si>
    <t>Кузнецова</t>
  </si>
  <si>
    <t>Меланья</t>
  </si>
  <si>
    <t>Моруга</t>
  </si>
  <si>
    <t>Агаркова</t>
  </si>
  <si>
    <t xml:space="preserve">Федоренко </t>
  </si>
  <si>
    <t xml:space="preserve">Роман </t>
  </si>
  <si>
    <t xml:space="preserve">Густова </t>
  </si>
  <si>
    <t>Колесник</t>
  </si>
  <si>
    <t>Лопатко</t>
  </si>
  <si>
    <t>Харькова</t>
  </si>
  <si>
    <t>Ника</t>
  </si>
  <si>
    <t>11 А</t>
  </si>
  <si>
    <t>Зыбина</t>
  </si>
  <si>
    <t>11 Б</t>
  </si>
  <si>
    <t>Фидиева</t>
  </si>
  <si>
    <t>11Б</t>
  </si>
  <si>
    <t xml:space="preserve">Людмила </t>
  </si>
  <si>
    <t>Воловикова</t>
  </si>
  <si>
    <t>Бидоленко</t>
  </si>
  <si>
    <t>Мишенина</t>
  </si>
  <si>
    <t>Савенкова</t>
  </si>
  <si>
    <t>Вераника</t>
  </si>
  <si>
    <t>Гребенкина</t>
  </si>
  <si>
    <t>Литвиненко</t>
  </si>
  <si>
    <t>Толмачева</t>
  </si>
  <si>
    <t>Абросимова</t>
  </si>
  <si>
    <t>Махмудов</t>
  </si>
  <si>
    <t>Шухрат</t>
  </si>
  <si>
    <t>Баходирович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</si>
  <si>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</si>
  <si>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Зернова</t>
  </si>
  <si>
    <t>Смолякова</t>
  </si>
  <si>
    <t>Федотова</t>
  </si>
  <si>
    <t>Вадимовна</t>
  </si>
  <si>
    <t>Селезнёва</t>
  </si>
  <si>
    <t>Шмараева</t>
  </si>
  <si>
    <t>Сосина</t>
  </si>
  <si>
    <t>9б</t>
  </si>
  <si>
    <t xml:space="preserve">Индутенко </t>
  </si>
  <si>
    <t>9а</t>
  </si>
  <si>
    <t>Артёменко</t>
  </si>
  <si>
    <t>Дейнеко</t>
  </si>
  <si>
    <t>Кутоманов</t>
  </si>
  <si>
    <t>Вергасов</t>
  </si>
  <si>
    <t>Игорьевич</t>
  </si>
  <si>
    <t>Верчик</t>
  </si>
  <si>
    <t>Кодес</t>
  </si>
  <si>
    <t>Будянская</t>
  </si>
  <si>
    <t>Снежана</t>
  </si>
  <si>
    <t>Рудев</t>
  </si>
  <si>
    <t>Попов</t>
  </si>
  <si>
    <t>Вовчок</t>
  </si>
  <si>
    <t>8а</t>
  </si>
  <si>
    <t>Лукашенко</t>
  </si>
  <si>
    <t>Старкова</t>
  </si>
  <si>
    <t xml:space="preserve">Васильченко </t>
  </si>
  <si>
    <t>Максимова</t>
  </si>
  <si>
    <t>Теницкая</t>
  </si>
  <si>
    <t>Долбня</t>
  </si>
  <si>
    <t>Цайзель</t>
  </si>
  <si>
    <t>Вижунова</t>
  </si>
  <si>
    <t>Голодов</t>
  </si>
  <si>
    <t>Ильич</t>
  </si>
  <si>
    <t>Молдавский</t>
  </si>
  <si>
    <t>Илларион</t>
  </si>
  <si>
    <t>Маркович</t>
  </si>
  <si>
    <t>7б</t>
  </si>
  <si>
    <t>Грибова</t>
  </si>
  <si>
    <t>7а</t>
  </si>
  <si>
    <t>Кирилловна</t>
  </si>
  <si>
    <t>Гавердова</t>
  </si>
  <si>
    <t>Евсюкова</t>
  </si>
  <si>
    <t>Апциаури</t>
  </si>
  <si>
    <t>Гадецкая</t>
  </si>
  <si>
    <t>Азизович</t>
  </si>
  <si>
    <t>Потапова</t>
  </si>
  <si>
    <t>Александров</t>
  </si>
  <si>
    <t>Муниципальное общеобразовательное учреждение " Пролетарская средняя общеобразовательная школа №2" Ракитянского района Белгородской области</t>
  </si>
  <si>
    <t>6а</t>
  </si>
  <si>
    <t>Рудь</t>
  </si>
  <si>
    <t>Горчакова</t>
  </si>
  <si>
    <t>6б</t>
  </si>
  <si>
    <t>Коломийцева</t>
  </si>
  <si>
    <t>Кондратенко</t>
  </si>
  <si>
    <t>Поволяев</t>
  </si>
  <si>
    <t>Якименко</t>
  </si>
  <si>
    <t>Загоруева</t>
  </si>
  <si>
    <t>Ева</t>
  </si>
  <si>
    <t>Индутенко</t>
  </si>
  <si>
    <t>6в</t>
  </si>
  <si>
    <t>Юрсон</t>
  </si>
  <si>
    <t>Казначеева</t>
  </si>
  <si>
    <t>Кучева</t>
  </si>
  <si>
    <t>5а</t>
  </si>
  <si>
    <t>Васильченко</t>
  </si>
  <si>
    <t>5б</t>
  </si>
  <si>
    <t>Забаренко</t>
  </si>
  <si>
    <t>Ишков</t>
  </si>
  <si>
    <t>Эдуардович</t>
  </si>
  <si>
    <t>Синеокова</t>
  </si>
  <si>
    <t>Вдовыка</t>
  </si>
  <si>
    <t>Шубина</t>
  </si>
  <si>
    <t>Филюшкина</t>
  </si>
  <si>
    <t>Борисовна</t>
  </si>
  <si>
    <t>Екимова</t>
  </si>
  <si>
    <t>Кожанова</t>
  </si>
  <si>
    <t>Савченко</t>
  </si>
  <si>
    <t>Бура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</si>
  <si>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</si>
  <si>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5"А"</t>
  </si>
  <si>
    <t>Смыслова</t>
  </si>
  <si>
    <t>Клепиков</t>
  </si>
  <si>
    <t>5"Б"</t>
  </si>
  <si>
    <t>Кравцов</t>
  </si>
  <si>
    <t>Макаренко</t>
  </si>
  <si>
    <t>Малышев</t>
  </si>
  <si>
    <t>Михайлова</t>
  </si>
  <si>
    <t>Реутов</t>
  </si>
  <si>
    <t>Апанасенко</t>
  </si>
  <si>
    <t>Фурсова</t>
  </si>
  <si>
    <t>Шевцова</t>
  </si>
  <si>
    <t xml:space="preserve">Злата </t>
  </si>
  <si>
    <t>5 "А"</t>
  </si>
  <si>
    <t>6"Б"</t>
  </si>
  <si>
    <t>Косенко</t>
  </si>
  <si>
    <t>Лучников</t>
  </si>
  <si>
    <t>6"А"</t>
  </si>
  <si>
    <t xml:space="preserve">Люст </t>
  </si>
  <si>
    <t xml:space="preserve">Семидоцкая </t>
  </si>
  <si>
    <t xml:space="preserve">Подгорная </t>
  </si>
  <si>
    <t>Римма</t>
  </si>
  <si>
    <t>Семенихина</t>
  </si>
  <si>
    <t xml:space="preserve">Скирденко </t>
  </si>
  <si>
    <t>Чехунов</t>
  </si>
  <si>
    <t>6 "Б"</t>
  </si>
  <si>
    <t>Чупин</t>
  </si>
  <si>
    <t>Шелих</t>
  </si>
  <si>
    <t>6 "А"</t>
  </si>
  <si>
    <t>Штыленко</t>
  </si>
  <si>
    <t>Коротченко</t>
  </si>
  <si>
    <t>Бараненко</t>
  </si>
  <si>
    <t>7"А"</t>
  </si>
  <si>
    <t>Бочаров</t>
  </si>
  <si>
    <t>Криворутченко</t>
  </si>
  <si>
    <t>Никалета</t>
  </si>
  <si>
    <t>Кривошеева</t>
  </si>
  <si>
    <t>Лавриненко</t>
  </si>
  <si>
    <t>Матвиенко</t>
  </si>
  <si>
    <t>Васильцова</t>
  </si>
  <si>
    <t>7"Б"</t>
  </si>
  <si>
    <t>Дидоренко</t>
  </si>
  <si>
    <t>Демененко</t>
  </si>
  <si>
    <t>Путивцев</t>
  </si>
  <si>
    <t>Добродомов</t>
  </si>
  <si>
    <t>Жерновая</t>
  </si>
  <si>
    <t>Кокозов</t>
  </si>
  <si>
    <t>Ильмариевич</t>
  </si>
  <si>
    <t>7 "Б"</t>
  </si>
  <si>
    <t>Красношлык</t>
  </si>
  <si>
    <t>Кроль</t>
  </si>
  <si>
    <t xml:space="preserve">Морякин </t>
  </si>
  <si>
    <t>7 "А"</t>
  </si>
  <si>
    <t>Черепня</t>
  </si>
  <si>
    <t>Шиянов</t>
  </si>
  <si>
    <t>Будников</t>
  </si>
  <si>
    <t>8"Б"</t>
  </si>
  <si>
    <t>Данилова</t>
  </si>
  <si>
    <t>8"А"</t>
  </si>
  <si>
    <t>Воловиков</t>
  </si>
  <si>
    <t>Ровчак</t>
  </si>
  <si>
    <t xml:space="preserve">Милена </t>
  </si>
  <si>
    <t>Гришаков</t>
  </si>
  <si>
    <t>Губин</t>
  </si>
  <si>
    <t>Рыбцов</t>
  </si>
  <si>
    <t>Норцов</t>
  </si>
  <si>
    <t>Покутняя</t>
  </si>
  <si>
    <t>Сиончук</t>
  </si>
  <si>
    <t>Тотуркулова</t>
  </si>
  <si>
    <t>Халилова</t>
  </si>
  <si>
    <t>Сейфидаровна</t>
  </si>
  <si>
    <t>Хворостинский</t>
  </si>
  <si>
    <t>Шимшаков</t>
  </si>
  <si>
    <t>Исмаил</t>
  </si>
  <si>
    <t>Искандарович</t>
  </si>
  <si>
    <t>Брудкова</t>
  </si>
  <si>
    <t>9"А"</t>
  </si>
  <si>
    <t>Войченко</t>
  </si>
  <si>
    <t>9"Б"</t>
  </si>
  <si>
    <t>Дидух</t>
  </si>
  <si>
    <t xml:space="preserve">Карацупа </t>
  </si>
  <si>
    <t xml:space="preserve">Римма </t>
  </si>
  <si>
    <t xml:space="preserve">Круговая </t>
  </si>
  <si>
    <t xml:space="preserve">Полина </t>
  </si>
  <si>
    <t xml:space="preserve">Чехунова </t>
  </si>
  <si>
    <t xml:space="preserve">Белоусов </t>
  </si>
  <si>
    <t>Шевцов</t>
  </si>
  <si>
    <t xml:space="preserve">Здоровцов </t>
  </si>
  <si>
    <t>Корякин</t>
  </si>
  <si>
    <t>Мамедова</t>
  </si>
  <si>
    <t>Зухра</t>
  </si>
  <si>
    <t>Давлановна</t>
  </si>
  <si>
    <t>Ямщинская</t>
  </si>
  <si>
    <t>Язик</t>
  </si>
  <si>
    <t>Валентиновна</t>
  </si>
  <si>
    <t>Комарова</t>
  </si>
  <si>
    <t>Унанян</t>
  </si>
  <si>
    <t>Анаит</t>
  </si>
  <si>
    <t>Кареновна</t>
  </si>
  <si>
    <t>Аторина</t>
  </si>
  <si>
    <t xml:space="preserve">Литвинов </t>
  </si>
  <si>
    <t>Луценко</t>
  </si>
  <si>
    <t>Скирденко</t>
  </si>
  <si>
    <t>Петр</t>
  </si>
  <si>
    <t>Трунова</t>
  </si>
  <si>
    <t>Чистяков</t>
  </si>
  <si>
    <t>Юлина</t>
  </si>
  <si>
    <t>Люшакова</t>
  </si>
  <si>
    <t>Муниципальное общеобразовательное учреждение "Ракитянская средняя общеобразовательная школа № 3 имени Н.Н. Федутенко"</t>
  </si>
  <si>
    <t>Бойко</t>
  </si>
  <si>
    <t>Скляренко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</si>
  <si>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</si>
  <si>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Рубанова</t>
  </si>
  <si>
    <t>Пирогова</t>
  </si>
  <si>
    <t>Пырэу</t>
  </si>
  <si>
    <t xml:space="preserve">Даренская </t>
  </si>
  <si>
    <t xml:space="preserve">Гапонова </t>
  </si>
  <si>
    <t>Пушкар</t>
  </si>
  <si>
    <t>Шапошников</t>
  </si>
  <si>
    <t>Кисленко</t>
  </si>
  <si>
    <t>Кулабухова</t>
  </si>
  <si>
    <t>9Б</t>
  </si>
  <si>
    <t>Середина</t>
  </si>
  <si>
    <t xml:space="preserve">Середина </t>
  </si>
  <si>
    <t>Лапкина</t>
  </si>
  <si>
    <t>8 Б</t>
  </si>
  <si>
    <t>Гламаздина</t>
  </si>
  <si>
    <t>Измайлова</t>
  </si>
  <si>
    <t xml:space="preserve">Норцова </t>
  </si>
  <si>
    <t>Ходосова</t>
  </si>
  <si>
    <t>Кочубей</t>
  </si>
  <si>
    <t>Севрюков</t>
  </si>
  <si>
    <t>Слюнина</t>
  </si>
  <si>
    <t>Тютюнник</t>
  </si>
  <si>
    <t>Горбатых</t>
  </si>
  <si>
    <t>Круговая</t>
  </si>
  <si>
    <t>Курбанова</t>
  </si>
  <si>
    <t>Эсмира</t>
  </si>
  <si>
    <t>Чингизовна</t>
  </si>
  <si>
    <t>Литвинов</t>
  </si>
  <si>
    <t>Васильевич</t>
  </si>
  <si>
    <t>Долнаков</t>
  </si>
  <si>
    <t>Корнева</t>
  </si>
  <si>
    <t>Матвеева</t>
  </si>
  <si>
    <t xml:space="preserve">Валерия </t>
  </si>
  <si>
    <t>Мисонец</t>
  </si>
  <si>
    <t>Кожевнкова</t>
  </si>
  <si>
    <t>Кузьменко</t>
  </si>
  <si>
    <t>Милостная</t>
  </si>
  <si>
    <t>Осьмакова</t>
  </si>
  <si>
    <t>Кругликов</t>
  </si>
  <si>
    <t>5А</t>
  </si>
  <si>
    <t xml:space="preserve">Рубанова </t>
  </si>
  <si>
    <t>Качурова</t>
  </si>
  <si>
    <t>Литвинова</t>
  </si>
  <si>
    <t>Пикалова</t>
  </si>
  <si>
    <t>5Б</t>
  </si>
  <si>
    <t>Пономарёва</t>
  </si>
  <si>
    <t>Путивцева</t>
  </si>
  <si>
    <t>Петинов</t>
  </si>
  <si>
    <t xml:space="preserve">Итоговый протокол школьного этапа всероссийской олимпиады школьников по биологии в 2025-2026 учебном году </t>
  </si>
  <si>
    <t>Победитель</t>
  </si>
  <si>
    <t>Призёр</t>
  </si>
  <si>
    <t>Участник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</si>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</sst>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3294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4" fillId="2" borderId="2" applyNumberFormat="0" applyAlignment="0" applyProtection="0"/>
    <xf numFmtId="0" fontId="13" fillId="0" borderId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4" fontId="2" fillId="0" borderId="0" xfId="1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1" fillId="0" borderId="0" xfId="0" applyFont="1"/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/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3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2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</cellXfs>
  <cellStyles count="5">
    <cellStyle name="Вывод" xfId="3" builtinId="21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5"/>
  <sheetViews>
    <sheetView topLeftCell="A64" zoomScaleNormal="100" zoomScaleSheetLayoutView="75" workbookViewId="0">
      <selection activeCell="K67" sqref="K67"/>
    </sheetView>
  </sheetViews>
  <sheetFormatPr defaultRowHeight="15" x14ac:dyDescent="0.25"/>
  <cols>
    <col min="1" max="1" width="7.7109375" style="8" customWidth="1"/>
    <col min="2" max="2" width="16" style="5" bestFit="1" customWidth="1"/>
    <col min="3" max="3" width="14.28515625" style="5" customWidth="1"/>
    <col min="4" max="4" width="21.140625" style="5" customWidth="1"/>
    <col min="5" max="5" width="41" style="5" customWidth="1"/>
    <col min="6" max="6" width="9.85546875" style="5" customWidth="1"/>
    <col min="7" max="7" width="16.42578125" style="5" customWidth="1"/>
    <col min="8" max="8" width="12.7109375" style="5" customWidth="1"/>
    <col min="9" max="9" width="19.28515625" style="5" customWidth="1"/>
    <col min="10" max="10" width="11.5703125" style="1" customWidth="1"/>
    <col min="11" max="11" width="15.28515625" style="5" customWidth="1"/>
  </cols>
  <sheetData>
    <row r="2" spans="1:11" ht="24.75" customHeight="1" x14ac:dyDescent="0.25">
      <c r="B2" s="70" t="s">
        <v>1003</v>
      </c>
      <c r="C2" s="71"/>
      <c r="D2" s="71"/>
      <c r="E2" s="72"/>
      <c r="F2" s="72"/>
      <c r="G2" s="72"/>
      <c r="H2" s="72"/>
      <c r="I2" s="72"/>
      <c r="J2" s="72"/>
    </row>
    <row r="3" spans="1:11" ht="15.75" x14ac:dyDescent="0.25">
      <c r="B3" s="16" t="s">
        <v>9</v>
      </c>
      <c r="C3" s="6">
        <v>8</v>
      </c>
      <c r="D3" s="4"/>
      <c r="E3" s="2"/>
      <c r="F3" s="2"/>
      <c r="G3" s="2"/>
      <c r="H3" s="2"/>
      <c r="I3" s="2"/>
    </row>
    <row r="4" spans="1:11" ht="15.75" x14ac:dyDescent="0.25">
      <c r="B4" s="16" t="s">
        <v>7</v>
      </c>
      <c r="C4" s="7">
        <v>45937</v>
      </c>
      <c r="D4" s="2"/>
      <c r="E4" s="2"/>
      <c r="F4" s="2"/>
      <c r="G4" s="2"/>
      <c r="H4" s="2"/>
      <c r="I4" s="2"/>
    </row>
    <row r="5" spans="1:11" ht="15.75" x14ac:dyDescent="0.25">
      <c r="B5" s="16" t="s">
        <v>8</v>
      </c>
      <c r="C5" s="9">
        <v>33</v>
      </c>
      <c r="D5" s="2"/>
    </row>
    <row r="6" spans="1:11" ht="47.25" x14ac:dyDescent="0.25">
      <c r="A6" s="18" t="s">
        <v>293</v>
      </c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0</v>
      </c>
      <c r="H6" s="19" t="s">
        <v>1</v>
      </c>
      <c r="I6" s="19" t="s">
        <v>6</v>
      </c>
      <c r="J6" s="19" t="s">
        <v>5</v>
      </c>
      <c r="K6" s="19" t="s">
        <v>294</v>
      </c>
    </row>
    <row r="7" spans="1:11" ht="78.75" x14ac:dyDescent="0.25">
      <c r="A7" s="42">
        <v>1</v>
      </c>
      <c r="B7" s="38" t="s">
        <v>656</v>
      </c>
      <c r="C7" s="38" t="s">
        <v>80</v>
      </c>
      <c r="D7" s="38" t="s">
        <v>35</v>
      </c>
      <c r="E7" s="23" t="s">
        <v>593</v>
      </c>
      <c r="F7" s="38" t="s">
        <v>657</v>
      </c>
      <c r="G7" s="36" t="s">
        <v>658</v>
      </c>
      <c r="H7" s="38" t="s">
        <v>659</v>
      </c>
      <c r="I7" s="36" t="s">
        <v>13</v>
      </c>
      <c r="J7" s="38">
        <v>27.8</v>
      </c>
      <c r="K7" s="46" t="s">
        <v>1004</v>
      </c>
    </row>
    <row r="8" spans="1:11" ht="78.75" x14ac:dyDescent="0.25">
      <c r="A8" s="42">
        <v>2</v>
      </c>
      <c r="B8" s="36" t="s">
        <v>660</v>
      </c>
      <c r="C8" s="36" t="s">
        <v>43</v>
      </c>
      <c r="D8" s="36" t="s">
        <v>28</v>
      </c>
      <c r="E8" s="23" t="s">
        <v>593</v>
      </c>
      <c r="F8" s="38" t="s">
        <v>657</v>
      </c>
      <c r="G8" s="36" t="s">
        <v>658</v>
      </c>
      <c r="H8" s="38" t="s">
        <v>659</v>
      </c>
      <c r="I8" s="36" t="s">
        <v>13</v>
      </c>
      <c r="J8" s="38">
        <v>26.6</v>
      </c>
      <c r="K8" s="38" t="s">
        <v>1005</v>
      </c>
    </row>
    <row r="9" spans="1:11" ht="78.75" x14ac:dyDescent="0.25">
      <c r="A9" s="42">
        <v>3</v>
      </c>
      <c r="B9" s="38" t="s">
        <v>635</v>
      </c>
      <c r="C9" s="38" t="s">
        <v>23</v>
      </c>
      <c r="D9" s="38" t="s">
        <v>12</v>
      </c>
      <c r="E9" s="23" t="s">
        <v>593</v>
      </c>
      <c r="F9" s="38" t="s">
        <v>661</v>
      </c>
      <c r="G9" s="36" t="s">
        <v>595</v>
      </c>
      <c r="H9" s="38" t="s">
        <v>74</v>
      </c>
      <c r="I9" s="36" t="s">
        <v>26</v>
      </c>
      <c r="J9" s="38">
        <v>25.3</v>
      </c>
      <c r="K9" s="38" t="s">
        <v>1005</v>
      </c>
    </row>
    <row r="10" spans="1:11" ht="78.75" x14ac:dyDescent="0.25">
      <c r="A10" s="42">
        <v>4</v>
      </c>
      <c r="B10" s="23" t="s">
        <v>635</v>
      </c>
      <c r="C10" s="38" t="s">
        <v>23</v>
      </c>
      <c r="D10" s="38" t="s">
        <v>27</v>
      </c>
      <c r="E10" s="23" t="s">
        <v>593</v>
      </c>
      <c r="F10" s="38" t="s">
        <v>657</v>
      </c>
      <c r="G10" s="36" t="s">
        <v>658</v>
      </c>
      <c r="H10" s="38" t="s">
        <v>659</v>
      </c>
      <c r="I10" s="36" t="s">
        <v>13</v>
      </c>
      <c r="J10" s="38">
        <v>25.3</v>
      </c>
      <c r="K10" s="38" t="s">
        <v>1005</v>
      </c>
    </row>
    <row r="11" spans="1:11" ht="78.75" x14ac:dyDescent="0.25">
      <c r="A11" s="42">
        <v>5</v>
      </c>
      <c r="B11" s="38" t="s">
        <v>248</v>
      </c>
      <c r="C11" s="38" t="s">
        <v>68</v>
      </c>
      <c r="D11" s="38" t="s">
        <v>28</v>
      </c>
      <c r="E11" s="23" t="s">
        <v>593</v>
      </c>
      <c r="F11" s="38" t="s">
        <v>657</v>
      </c>
      <c r="G11" s="36" t="s">
        <v>658</v>
      </c>
      <c r="H11" s="38" t="s">
        <v>659</v>
      </c>
      <c r="I11" s="36" t="s">
        <v>13</v>
      </c>
      <c r="J11" s="38">
        <v>25.1</v>
      </c>
      <c r="K11" s="38" t="s">
        <v>1005</v>
      </c>
    </row>
    <row r="12" spans="1:11" ht="78.75" x14ac:dyDescent="0.25">
      <c r="A12" s="42">
        <v>6</v>
      </c>
      <c r="B12" s="36" t="s">
        <v>662</v>
      </c>
      <c r="C12" s="36" t="s">
        <v>74</v>
      </c>
      <c r="D12" s="36" t="s">
        <v>30</v>
      </c>
      <c r="E12" s="23" t="s">
        <v>593</v>
      </c>
      <c r="F12" s="38" t="s">
        <v>657</v>
      </c>
      <c r="G12" s="36" t="s">
        <v>658</v>
      </c>
      <c r="H12" s="38" t="s">
        <v>659</v>
      </c>
      <c r="I12" s="36" t="s">
        <v>13</v>
      </c>
      <c r="J12" s="38">
        <v>24.6</v>
      </c>
      <c r="K12" s="38" t="s">
        <v>1005</v>
      </c>
    </row>
    <row r="13" spans="1:11" ht="78.75" x14ac:dyDescent="0.25">
      <c r="A13" s="42">
        <v>7</v>
      </c>
      <c r="B13" s="38" t="s">
        <v>783</v>
      </c>
      <c r="C13" s="38" t="s">
        <v>36</v>
      </c>
      <c r="D13" s="38" t="s">
        <v>58</v>
      </c>
      <c r="E13" s="21" t="s">
        <v>763</v>
      </c>
      <c r="F13" s="39" t="s">
        <v>657</v>
      </c>
      <c r="G13" s="38" t="s">
        <v>764</v>
      </c>
      <c r="H13" s="38" t="s">
        <v>43</v>
      </c>
      <c r="I13" s="38" t="s">
        <v>182</v>
      </c>
      <c r="J13" s="20">
        <v>23.8</v>
      </c>
      <c r="K13" s="38" t="s">
        <v>1005</v>
      </c>
    </row>
    <row r="14" spans="1:11" ht="78.75" x14ac:dyDescent="0.25">
      <c r="A14" s="42">
        <v>8</v>
      </c>
      <c r="B14" s="36" t="s">
        <v>903</v>
      </c>
      <c r="C14" s="36" t="s">
        <v>904</v>
      </c>
      <c r="D14" s="36" t="s">
        <v>25</v>
      </c>
      <c r="E14" s="36" t="s">
        <v>842</v>
      </c>
      <c r="F14" s="37" t="s">
        <v>899</v>
      </c>
      <c r="G14" s="36" t="s">
        <v>844</v>
      </c>
      <c r="H14" s="36" t="s">
        <v>74</v>
      </c>
      <c r="I14" s="36" t="s">
        <v>57</v>
      </c>
      <c r="J14" s="36">
        <v>23.8</v>
      </c>
      <c r="K14" s="38" t="s">
        <v>1005</v>
      </c>
    </row>
    <row r="15" spans="1:11" ht="78.75" x14ac:dyDescent="0.25">
      <c r="A15" s="42">
        <v>9</v>
      </c>
      <c r="B15" s="21" t="s">
        <v>971</v>
      </c>
      <c r="C15" s="20" t="s">
        <v>407</v>
      </c>
      <c r="D15" s="20" t="s">
        <v>28</v>
      </c>
      <c r="E15" s="36" t="s">
        <v>954</v>
      </c>
      <c r="F15" s="20" t="s">
        <v>968</v>
      </c>
      <c r="G15" s="36" t="s">
        <v>955</v>
      </c>
      <c r="H15" s="36" t="s">
        <v>260</v>
      </c>
      <c r="I15" s="36" t="s">
        <v>937</v>
      </c>
      <c r="J15" s="38">
        <v>23.1</v>
      </c>
      <c r="K15" s="38" t="s">
        <v>1005</v>
      </c>
    </row>
    <row r="16" spans="1:11" ht="78.75" x14ac:dyDescent="0.25">
      <c r="A16" s="42">
        <v>10</v>
      </c>
      <c r="B16" s="24" t="s">
        <v>483</v>
      </c>
      <c r="C16" s="24" t="s">
        <v>219</v>
      </c>
      <c r="D16" s="24" t="s">
        <v>484</v>
      </c>
      <c r="E16" s="23" t="s">
        <v>473</v>
      </c>
      <c r="F16" s="21">
        <v>8</v>
      </c>
      <c r="G16" s="21" t="s">
        <v>474</v>
      </c>
      <c r="H16" s="21" t="s">
        <v>21</v>
      </c>
      <c r="I16" s="21" t="s">
        <v>18</v>
      </c>
      <c r="J16" s="21">
        <v>23</v>
      </c>
      <c r="K16" s="38" t="s">
        <v>1005</v>
      </c>
    </row>
    <row r="17" spans="1:11" ht="78.75" x14ac:dyDescent="0.25">
      <c r="A17" s="42">
        <v>11</v>
      </c>
      <c r="B17" s="20" t="s">
        <v>788</v>
      </c>
      <c r="C17" s="20" t="s">
        <v>81</v>
      </c>
      <c r="D17" s="20" t="s">
        <v>35</v>
      </c>
      <c r="E17" s="21" t="s">
        <v>763</v>
      </c>
      <c r="F17" s="20" t="s">
        <v>657</v>
      </c>
      <c r="G17" s="20" t="s">
        <v>764</v>
      </c>
      <c r="H17" s="20" t="s">
        <v>43</v>
      </c>
      <c r="I17" s="20" t="s">
        <v>182</v>
      </c>
      <c r="J17" s="20">
        <v>22</v>
      </c>
      <c r="K17" s="38" t="s">
        <v>1005</v>
      </c>
    </row>
    <row r="18" spans="1:11" ht="78.75" x14ac:dyDescent="0.25">
      <c r="A18" s="42">
        <v>12</v>
      </c>
      <c r="B18" s="23" t="s">
        <v>663</v>
      </c>
      <c r="C18" s="38" t="s">
        <v>34</v>
      </c>
      <c r="D18" s="38" t="s">
        <v>27</v>
      </c>
      <c r="E18" s="23" t="s">
        <v>593</v>
      </c>
      <c r="F18" s="38" t="s">
        <v>657</v>
      </c>
      <c r="G18" s="36" t="s">
        <v>658</v>
      </c>
      <c r="H18" s="38" t="s">
        <v>659</v>
      </c>
      <c r="I18" s="36" t="s">
        <v>13</v>
      </c>
      <c r="J18" s="38">
        <v>21.8</v>
      </c>
      <c r="K18" s="38" t="s">
        <v>1005</v>
      </c>
    </row>
    <row r="19" spans="1:11" ht="78.75" x14ac:dyDescent="0.25">
      <c r="A19" s="42">
        <v>13</v>
      </c>
      <c r="B19" s="38" t="s">
        <v>664</v>
      </c>
      <c r="C19" s="38" t="s">
        <v>665</v>
      </c>
      <c r="D19" s="38" t="s">
        <v>580</v>
      </c>
      <c r="E19" s="23" t="s">
        <v>593</v>
      </c>
      <c r="F19" s="38" t="s">
        <v>657</v>
      </c>
      <c r="G19" s="36" t="s">
        <v>658</v>
      </c>
      <c r="H19" s="38" t="s">
        <v>659</v>
      </c>
      <c r="I19" s="36" t="s">
        <v>13</v>
      </c>
      <c r="J19" s="38">
        <v>21.3</v>
      </c>
      <c r="K19" s="38" t="s">
        <v>1005</v>
      </c>
    </row>
    <row r="20" spans="1:11" ht="78.75" x14ac:dyDescent="0.25">
      <c r="A20" s="42">
        <v>14</v>
      </c>
      <c r="B20" s="38" t="s">
        <v>666</v>
      </c>
      <c r="C20" s="38" t="s">
        <v>43</v>
      </c>
      <c r="D20" s="38" t="s">
        <v>35</v>
      </c>
      <c r="E20" s="23" t="s">
        <v>593</v>
      </c>
      <c r="F20" s="38" t="s">
        <v>667</v>
      </c>
      <c r="G20" s="36" t="s">
        <v>595</v>
      </c>
      <c r="H20" s="38" t="s">
        <v>74</v>
      </c>
      <c r="I20" s="36" t="s">
        <v>26</v>
      </c>
      <c r="J20" s="38">
        <v>20.8</v>
      </c>
      <c r="K20" s="38" t="s">
        <v>1005</v>
      </c>
    </row>
    <row r="21" spans="1:11" ht="78.75" x14ac:dyDescent="0.25">
      <c r="A21" s="42">
        <v>15</v>
      </c>
      <c r="B21" s="38" t="s">
        <v>668</v>
      </c>
      <c r="C21" s="38" t="s">
        <v>80</v>
      </c>
      <c r="D21" s="38" t="s">
        <v>30</v>
      </c>
      <c r="E21" s="23" t="s">
        <v>593</v>
      </c>
      <c r="F21" s="38" t="s">
        <v>657</v>
      </c>
      <c r="G21" s="36" t="s">
        <v>658</v>
      </c>
      <c r="H21" s="38" t="s">
        <v>659</v>
      </c>
      <c r="I21" s="36" t="s">
        <v>13</v>
      </c>
      <c r="J21" s="38">
        <v>20.6</v>
      </c>
      <c r="K21" s="38" t="s">
        <v>1005</v>
      </c>
    </row>
    <row r="22" spans="1:11" ht="78.75" x14ac:dyDescent="0.25">
      <c r="A22" s="42">
        <v>16</v>
      </c>
      <c r="B22" s="38" t="s">
        <v>669</v>
      </c>
      <c r="C22" s="38" t="s">
        <v>34</v>
      </c>
      <c r="D22" s="38" t="s">
        <v>25</v>
      </c>
      <c r="E22" s="23" t="s">
        <v>593</v>
      </c>
      <c r="F22" s="38" t="s">
        <v>661</v>
      </c>
      <c r="G22" s="36" t="s">
        <v>595</v>
      </c>
      <c r="H22" s="38" t="s">
        <v>74</v>
      </c>
      <c r="I22" s="36" t="s">
        <v>26</v>
      </c>
      <c r="J22" s="38">
        <v>20.5</v>
      </c>
      <c r="K22" s="38" t="s">
        <v>1005</v>
      </c>
    </row>
    <row r="23" spans="1:11" ht="78.75" x14ac:dyDescent="0.25">
      <c r="A23" s="42">
        <v>17</v>
      </c>
      <c r="B23" s="20" t="s">
        <v>792</v>
      </c>
      <c r="C23" s="20" t="s">
        <v>124</v>
      </c>
      <c r="D23" s="20" t="s">
        <v>27</v>
      </c>
      <c r="E23" s="21" t="s">
        <v>763</v>
      </c>
      <c r="F23" s="20" t="s">
        <v>786</v>
      </c>
      <c r="G23" s="38" t="s">
        <v>764</v>
      </c>
      <c r="H23" s="38" t="s">
        <v>43</v>
      </c>
      <c r="I23" s="38" t="s">
        <v>182</v>
      </c>
      <c r="J23" s="20">
        <v>20.5</v>
      </c>
      <c r="K23" s="38" t="s">
        <v>1005</v>
      </c>
    </row>
    <row r="24" spans="1:11" ht="78.75" x14ac:dyDescent="0.25">
      <c r="A24" s="42">
        <v>18</v>
      </c>
      <c r="B24" s="21" t="s">
        <v>527</v>
      </c>
      <c r="C24" s="21" t="s">
        <v>377</v>
      </c>
      <c r="D24" s="21" t="s">
        <v>528</v>
      </c>
      <c r="E24" s="23" t="s">
        <v>517</v>
      </c>
      <c r="F24" s="21">
        <v>8</v>
      </c>
      <c r="G24" s="21" t="s">
        <v>518</v>
      </c>
      <c r="H24" s="21" t="s">
        <v>126</v>
      </c>
      <c r="I24" s="21" t="s">
        <v>13</v>
      </c>
      <c r="J24" s="41">
        <v>19.600000000000001</v>
      </c>
      <c r="K24" s="38" t="s">
        <v>1005</v>
      </c>
    </row>
    <row r="25" spans="1:11" ht="78.75" x14ac:dyDescent="0.25">
      <c r="A25" s="42">
        <v>19</v>
      </c>
      <c r="B25" s="38" t="s">
        <v>670</v>
      </c>
      <c r="C25" s="38" t="s">
        <v>34</v>
      </c>
      <c r="D25" s="38" t="s">
        <v>37</v>
      </c>
      <c r="E25" s="23" t="s">
        <v>593</v>
      </c>
      <c r="F25" s="38" t="s">
        <v>661</v>
      </c>
      <c r="G25" s="36" t="s">
        <v>595</v>
      </c>
      <c r="H25" s="38" t="s">
        <v>74</v>
      </c>
      <c r="I25" s="36" t="s">
        <v>26</v>
      </c>
      <c r="J25" s="38">
        <v>19.600000000000001</v>
      </c>
      <c r="K25" s="38" t="s">
        <v>1005</v>
      </c>
    </row>
    <row r="26" spans="1:11" ht="78.75" x14ac:dyDescent="0.25">
      <c r="A26" s="42">
        <v>20</v>
      </c>
      <c r="B26" s="21" t="s">
        <v>529</v>
      </c>
      <c r="C26" s="21" t="s">
        <v>530</v>
      </c>
      <c r="D26" s="21" t="s">
        <v>139</v>
      </c>
      <c r="E26" s="23" t="s">
        <v>517</v>
      </c>
      <c r="F26" s="21">
        <v>8</v>
      </c>
      <c r="G26" s="21" t="s">
        <v>518</v>
      </c>
      <c r="H26" s="21" t="s">
        <v>126</v>
      </c>
      <c r="I26" s="21" t="s">
        <v>13</v>
      </c>
      <c r="J26" s="42">
        <v>18.3</v>
      </c>
      <c r="K26" s="38" t="s">
        <v>1005</v>
      </c>
    </row>
    <row r="27" spans="1:11" ht="78.75" x14ac:dyDescent="0.25">
      <c r="A27" s="42">
        <v>21</v>
      </c>
      <c r="B27" s="30" t="s">
        <v>532</v>
      </c>
      <c r="C27" s="30" t="s">
        <v>89</v>
      </c>
      <c r="D27" s="30" t="s">
        <v>132</v>
      </c>
      <c r="E27" s="23" t="s">
        <v>517</v>
      </c>
      <c r="F27" s="21">
        <v>8</v>
      </c>
      <c r="G27" s="21" t="s">
        <v>518</v>
      </c>
      <c r="H27" s="21" t="s">
        <v>126</v>
      </c>
      <c r="I27" s="21" t="s">
        <v>13</v>
      </c>
      <c r="J27" s="42">
        <v>18.3</v>
      </c>
      <c r="K27" s="38" t="s">
        <v>1005</v>
      </c>
    </row>
    <row r="28" spans="1:11" ht="78.75" x14ac:dyDescent="0.25">
      <c r="A28" s="42">
        <v>22</v>
      </c>
      <c r="B28" s="38" t="s">
        <v>784</v>
      </c>
      <c r="C28" s="38" t="s">
        <v>10</v>
      </c>
      <c r="D28" s="38" t="s">
        <v>264</v>
      </c>
      <c r="E28" s="21" t="s">
        <v>763</v>
      </c>
      <c r="F28" s="39" t="s">
        <v>657</v>
      </c>
      <c r="G28" s="20" t="s">
        <v>764</v>
      </c>
      <c r="H28" s="20" t="s">
        <v>43</v>
      </c>
      <c r="I28" s="20" t="s">
        <v>182</v>
      </c>
      <c r="J28" s="20">
        <v>18.3</v>
      </c>
      <c r="K28" s="38" t="s">
        <v>1005</v>
      </c>
    </row>
    <row r="29" spans="1:11" ht="78.75" x14ac:dyDescent="0.25">
      <c r="A29" s="42">
        <v>23</v>
      </c>
      <c r="B29" s="20" t="s">
        <v>973</v>
      </c>
      <c r="C29" s="20" t="s">
        <v>227</v>
      </c>
      <c r="D29" s="20" t="s">
        <v>94</v>
      </c>
      <c r="E29" s="36" t="s">
        <v>954</v>
      </c>
      <c r="F29" s="20" t="s">
        <v>968</v>
      </c>
      <c r="G29" s="36" t="s">
        <v>955</v>
      </c>
      <c r="H29" s="36" t="s">
        <v>260</v>
      </c>
      <c r="I29" s="36" t="s">
        <v>937</v>
      </c>
      <c r="J29" s="38">
        <v>17.600000000000001</v>
      </c>
      <c r="K29" s="38" t="s">
        <v>1005</v>
      </c>
    </row>
    <row r="30" spans="1:11" ht="78.75" x14ac:dyDescent="0.25">
      <c r="A30" s="42">
        <v>24</v>
      </c>
      <c r="B30" s="24" t="s">
        <v>481</v>
      </c>
      <c r="C30" s="24" t="s">
        <v>46</v>
      </c>
      <c r="D30" s="24" t="s">
        <v>18</v>
      </c>
      <c r="E30" s="23" t="s">
        <v>473</v>
      </c>
      <c r="F30" s="21">
        <v>8</v>
      </c>
      <c r="G30" s="21" t="s">
        <v>474</v>
      </c>
      <c r="H30" s="21" t="s">
        <v>21</v>
      </c>
      <c r="I30" s="21" t="s">
        <v>18</v>
      </c>
      <c r="J30" s="21">
        <v>17</v>
      </c>
      <c r="K30" s="38" t="s">
        <v>1005</v>
      </c>
    </row>
    <row r="31" spans="1:11" ht="78.75" x14ac:dyDescent="0.25">
      <c r="A31" s="42">
        <v>25</v>
      </c>
      <c r="B31" s="36" t="s">
        <v>900</v>
      </c>
      <c r="C31" s="36" t="s">
        <v>170</v>
      </c>
      <c r="D31" s="36" t="s">
        <v>60</v>
      </c>
      <c r="E31" s="36" t="s">
        <v>842</v>
      </c>
      <c r="F31" s="37" t="s">
        <v>901</v>
      </c>
      <c r="G31" s="36" t="s">
        <v>844</v>
      </c>
      <c r="H31" s="36" t="s">
        <v>74</v>
      </c>
      <c r="I31" s="36" t="s">
        <v>57</v>
      </c>
      <c r="J31" s="36">
        <v>16.3</v>
      </c>
      <c r="K31" s="38" t="s">
        <v>1005</v>
      </c>
    </row>
    <row r="32" spans="1:11" ht="78.75" x14ac:dyDescent="0.25">
      <c r="A32" s="42">
        <v>26</v>
      </c>
      <c r="B32" s="30" t="s">
        <v>531</v>
      </c>
      <c r="C32" s="30" t="s">
        <v>154</v>
      </c>
      <c r="D32" s="30" t="s">
        <v>206</v>
      </c>
      <c r="E32" s="23" t="s">
        <v>517</v>
      </c>
      <c r="F32" s="21">
        <v>8</v>
      </c>
      <c r="G32" s="21" t="s">
        <v>518</v>
      </c>
      <c r="H32" s="21" t="s">
        <v>126</v>
      </c>
      <c r="I32" s="21" t="s">
        <v>13</v>
      </c>
      <c r="J32" s="42">
        <v>16.100000000000001</v>
      </c>
      <c r="K32" s="38" t="s">
        <v>1005</v>
      </c>
    </row>
    <row r="33" spans="1:11" ht="78.75" x14ac:dyDescent="0.25">
      <c r="A33" s="42">
        <v>27</v>
      </c>
      <c r="B33" s="20" t="s">
        <v>791</v>
      </c>
      <c r="C33" s="20" t="s">
        <v>80</v>
      </c>
      <c r="D33" s="20" t="s">
        <v>13</v>
      </c>
      <c r="E33" s="21" t="s">
        <v>763</v>
      </c>
      <c r="F33" s="20" t="s">
        <v>786</v>
      </c>
      <c r="G33" s="38" t="s">
        <v>764</v>
      </c>
      <c r="H33" s="38" t="s">
        <v>43</v>
      </c>
      <c r="I33" s="38" t="s">
        <v>182</v>
      </c>
      <c r="J33" s="20">
        <v>15.5</v>
      </c>
      <c r="K33" s="38" t="s">
        <v>1005</v>
      </c>
    </row>
    <row r="34" spans="1:11" ht="78.75" x14ac:dyDescent="0.25">
      <c r="A34" s="42">
        <v>28</v>
      </c>
      <c r="B34" s="24" t="s">
        <v>488</v>
      </c>
      <c r="C34" s="24" t="s">
        <v>489</v>
      </c>
      <c r="D34" s="24" t="s">
        <v>490</v>
      </c>
      <c r="E34" s="23" t="s">
        <v>473</v>
      </c>
      <c r="F34" s="21">
        <v>8</v>
      </c>
      <c r="G34" s="21" t="s">
        <v>474</v>
      </c>
      <c r="H34" s="21" t="s">
        <v>21</v>
      </c>
      <c r="I34" s="21" t="s">
        <v>18</v>
      </c>
      <c r="J34" s="21">
        <v>15</v>
      </c>
      <c r="K34" s="38" t="s">
        <v>1005</v>
      </c>
    </row>
    <row r="35" spans="1:11" ht="78.75" x14ac:dyDescent="0.25">
      <c r="A35" s="42">
        <v>29</v>
      </c>
      <c r="B35" s="36" t="s">
        <v>671</v>
      </c>
      <c r="C35" s="38" t="s">
        <v>53</v>
      </c>
      <c r="D35" s="36" t="s">
        <v>187</v>
      </c>
      <c r="E35" s="23" t="s">
        <v>593</v>
      </c>
      <c r="F35" s="38" t="s">
        <v>661</v>
      </c>
      <c r="G35" s="36" t="s">
        <v>595</v>
      </c>
      <c r="H35" s="38" t="s">
        <v>74</v>
      </c>
      <c r="I35" s="36" t="s">
        <v>26</v>
      </c>
      <c r="J35" s="38">
        <v>14.9</v>
      </c>
      <c r="K35" s="38" t="s">
        <v>1005</v>
      </c>
    </row>
    <row r="36" spans="1:11" ht="78.75" x14ac:dyDescent="0.25">
      <c r="A36" s="42">
        <v>30</v>
      </c>
      <c r="B36" s="38" t="s">
        <v>672</v>
      </c>
      <c r="C36" s="38" t="s">
        <v>159</v>
      </c>
      <c r="D36" s="38" t="s">
        <v>58</v>
      </c>
      <c r="E36" s="23" t="s">
        <v>593</v>
      </c>
      <c r="F36" s="38" t="s">
        <v>657</v>
      </c>
      <c r="G36" s="36" t="s">
        <v>658</v>
      </c>
      <c r="H36" s="38" t="s">
        <v>659</v>
      </c>
      <c r="I36" s="36" t="s">
        <v>13</v>
      </c>
      <c r="J36" s="38">
        <v>14.5</v>
      </c>
      <c r="K36" s="38" t="s">
        <v>1005</v>
      </c>
    </row>
    <row r="37" spans="1:11" ht="78.75" x14ac:dyDescent="0.25">
      <c r="A37" s="42">
        <v>31</v>
      </c>
      <c r="B37" s="36" t="s">
        <v>252</v>
      </c>
      <c r="C37" s="36" t="s">
        <v>80</v>
      </c>
      <c r="D37" s="36" t="s">
        <v>302</v>
      </c>
      <c r="E37" s="36" t="s">
        <v>842</v>
      </c>
      <c r="F37" s="37" t="s">
        <v>901</v>
      </c>
      <c r="G37" s="36" t="s">
        <v>844</v>
      </c>
      <c r="H37" s="36" t="s">
        <v>74</v>
      </c>
      <c r="I37" s="36" t="s">
        <v>57</v>
      </c>
      <c r="J37" s="36">
        <v>14.5</v>
      </c>
      <c r="K37" s="38" t="s">
        <v>1005</v>
      </c>
    </row>
    <row r="38" spans="1:11" ht="78.75" x14ac:dyDescent="0.25">
      <c r="A38" s="42">
        <v>32</v>
      </c>
      <c r="B38" s="21" t="s">
        <v>967</v>
      </c>
      <c r="C38" s="20" t="s">
        <v>62</v>
      </c>
      <c r="D38" s="20" t="s">
        <v>632</v>
      </c>
      <c r="E38" s="36" t="s">
        <v>954</v>
      </c>
      <c r="F38" s="20" t="s">
        <v>968</v>
      </c>
      <c r="G38" s="36" t="s">
        <v>955</v>
      </c>
      <c r="H38" s="36" t="s">
        <v>260</v>
      </c>
      <c r="I38" s="36" t="s">
        <v>937</v>
      </c>
      <c r="J38" s="38">
        <v>14.3</v>
      </c>
      <c r="K38" s="38" t="s">
        <v>1005</v>
      </c>
    </row>
    <row r="39" spans="1:11" ht="78.75" x14ac:dyDescent="0.25">
      <c r="A39" s="42">
        <v>33</v>
      </c>
      <c r="B39" s="20" t="s">
        <v>96</v>
      </c>
      <c r="C39" s="20" t="s">
        <v>381</v>
      </c>
      <c r="D39" s="20" t="s">
        <v>139</v>
      </c>
      <c r="E39" s="23" t="s">
        <v>342</v>
      </c>
      <c r="F39" s="21">
        <v>8</v>
      </c>
      <c r="G39" s="21" t="s">
        <v>109</v>
      </c>
      <c r="H39" s="21" t="s">
        <v>126</v>
      </c>
      <c r="I39" s="21" t="s">
        <v>32</v>
      </c>
      <c r="J39" s="21">
        <v>13.6</v>
      </c>
      <c r="K39" s="38" t="s">
        <v>1005</v>
      </c>
    </row>
    <row r="40" spans="1:11" ht="78.75" x14ac:dyDescent="0.25">
      <c r="A40" s="42">
        <v>34</v>
      </c>
      <c r="B40" s="38" t="s">
        <v>673</v>
      </c>
      <c r="C40" s="38" t="s">
        <v>251</v>
      </c>
      <c r="D40" s="38" t="s">
        <v>59</v>
      </c>
      <c r="E40" s="23" t="s">
        <v>593</v>
      </c>
      <c r="F40" s="38" t="s">
        <v>657</v>
      </c>
      <c r="G40" s="36" t="s">
        <v>658</v>
      </c>
      <c r="H40" s="38" t="s">
        <v>659</v>
      </c>
      <c r="I40" s="36" t="s">
        <v>13</v>
      </c>
      <c r="J40" s="38">
        <v>13.6</v>
      </c>
      <c r="K40" s="38" t="s">
        <v>1005</v>
      </c>
    </row>
    <row r="41" spans="1:11" ht="78.75" x14ac:dyDescent="0.25">
      <c r="A41" s="42">
        <v>35</v>
      </c>
      <c r="B41" s="20" t="s">
        <v>789</v>
      </c>
      <c r="C41" s="20" t="s">
        <v>239</v>
      </c>
      <c r="D41" s="20" t="s">
        <v>406</v>
      </c>
      <c r="E41" s="21" t="s">
        <v>763</v>
      </c>
      <c r="F41" s="39" t="s">
        <v>657</v>
      </c>
      <c r="G41" s="38" t="s">
        <v>764</v>
      </c>
      <c r="H41" s="38" t="s">
        <v>43</v>
      </c>
      <c r="I41" s="38" t="s">
        <v>182</v>
      </c>
      <c r="J41" s="20">
        <v>13.6</v>
      </c>
      <c r="K41" s="38" t="s">
        <v>1005</v>
      </c>
    </row>
    <row r="42" spans="1:11" ht="78.75" x14ac:dyDescent="0.25">
      <c r="A42" s="42">
        <v>36</v>
      </c>
      <c r="B42" s="36" t="s">
        <v>100</v>
      </c>
      <c r="C42" s="38" t="s">
        <v>101</v>
      </c>
      <c r="D42" s="38" t="s">
        <v>35</v>
      </c>
      <c r="E42" s="36" t="s">
        <v>11</v>
      </c>
      <c r="F42" s="36">
        <v>8</v>
      </c>
      <c r="G42" s="36" t="s">
        <v>16</v>
      </c>
      <c r="H42" s="36" t="s">
        <v>17</v>
      </c>
      <c r="I42" s="36" t="s">
        <v>13</v>
      </c>
      <c r="J42" s="45">
        <v>13.5</v>
      </c>
      <c r="K42" s="38" t="s">
        <v>1005</v>
      </c>
    </row>
    <row r="43" spans="1:11" ht="78.75" x14ac:dyDescent="0.25">
      <c r="A43" s="42">
        <v>37</v>
      </c>
      <c r="B43" s="20" t="s">
        <v>117</v>
      </c>
      <c r="C43" s="20" t="s">
        <v>80</v>
      </c>
      <c r="D43" s="20" t="s">
        <v>35</v>
      </c>
      <c r="E43" s="21" t="s">
        <v>763</v>
      </c>
      <c r="F43" s="20" t="s">
        <v>786</v>
      </c>
      <c r="G43" s="20" t="s">
        <v>764</v>
      </c>
      <c r="H43" s="20" t="s">
        <v>43</v>
      </c>
      <c r="I43" s="20" t="s">
        <v>182</v>
      </c>
      <c r="J43" s="20">
        <v>13.5</v>
      </c>
      <c r="K43" s="38" t="s">
        <v>1005</v>
      </c>
    </row>
    <row r="44" spans="1:11" ht="78.75" x14ac:dyDescent="0.25">
      <c r="A44" s="42">
        <v>38</v>
      </c>
      <c r="B44" s="20" t="s">
        <v>573</v>
      </c>
      <c r="C44" s="20" t="s">
        <v>86</v>
      </c>
      <c r="D44" s="20" t="s">
        <v>19</v>
      </c>
      <c r="E44" s="55" t="s">
        <v>558</v>
      </c>
      <c r="F44" s="36">
        <v>8</v>
      </c>
      <c r="G44" s="36" t="s">
        <v>568</v>
      </c>
      <c r="H44" s="36" t="s">
        <v>569</v>
      </c>
      <c r="I44" s="36" t="s">
        <v>183</v>
      </c>
      <c r="J44" s="38">
        <v>13.3</v>
      </c>
      <c r="K44" s="38" t="s">
        <v>1005</v>
      </c>
    </row>
    <row r="45" spans="1:11" ht="78.75" x14ac:dyDescent="0.25">
      <c r="A45" s="42">
        <v>39</v>
      </c>
      <c r="B45" s="36" t="s">
        <v>54</v>
      </c>
      <c r="C45" s="38" t="s">
        <v>223</v>
      </c>
      <c r="D45" s="38" t="s">
        <v>58</v>
      </c>
      <c r="E45" s="36" t="s">
        <v>11</v>
      </c>
      <c r="F45" s="36">
        <v>8</v>
      </c>
      <c r="G45" s="36" t="s">
        <v>16</v>
      </c>
      <c r="H45" s="36" t="s">
        <v>17</v>
      </c>
      <c r="I45" s="36" t="s">
        <v>13</v>
      </c>
      <c r="J45" s="42">
        <v>13</v>
      </c>
      <c r="K45" s="38" t="s">
        <v>1005</v>
      </c>
    </row>
    <row r="46" spans="1:11" ht="78.75" x14ac:dyDescent="0.25">
      <c r="A46" s="42">
        <v>40</v>
      </c>
      <c r="B46" s="36" t="s">
        <v>674</v>
      </c>
      <c r="C46" s="36" t="s">
        <v>555</v>
      </c>
      <c r="D46" s="36" t="s">
        <v>93</v>
      </c>
      <c r="E46" s="23" t="s">
        <v>593</v>
      </c>
      <c r="F46" s="38" t="s">
        <v>667</v>
      </c>
      <c r="G46" s="36" t="s">
        <v>595</v>
      </c>
      <c r="H46" s="38" t="s">
        <v>74</v>
      </c>
      <c r="I46" s="36" t="s">
        <v>26</v>
      </c>
      <c r="J46" s="38">
        <v>12.9</v>
      </c>
      <c r="K46" s="38" t="s">
        <v>1005</v>
      </c>
    </row>
    <row r="47" spans="1:11" ht="78.75" x14ac:dyDescent="0.25">
      <c r="A47" s="42">
        <v>41</v>
      </c>
      <c r="B47" s="36" t="s">
        <v>908</v>
      </c>
      <c r="C47" s="36" t="s">
        <v>227</v>
      </c>
      <c r="D47" s="36" t="s">
        <v>19</v>
      </c>
      <c r="E47" s="36" t="s">
        <v>842</v>
      </c>
      <c r="F47" s="37" t="s">
        <v>901</v>
      </c>
      <c r="G47" s="36" t="s">
        <v>844</v>
      </c>
      <c r="H47" s="36" t="s">
        <v>74</v>
      </c>
      <c r="I47" s="36" t="s">
        <v>57</v>
      </c>
      <c r="J47" s="36">
        <v>12.8</v>
      </c>
      <c r="K47" s="38" t="s">
        <v>1005</v>
      </c>
    </row>
    <row r="48" spans="1:11" ht="78.75" x14ac:dyDescent="0.25">
      <c r="A48" s="42">
        <v>42</v>
      </c>
      <c r="B48" s="21" t="s">
        <v>970</v>
      </c>
      <c r="C48" s="20" t="s">
        <v>23</v>
      </c>
      <c r="D48" s="20" t="s">
        <v>60</v>
      </c>
      <c r="E48" s="36" t="s">
        <v>954</v>
      </c>
      <c r="F48" s="20" t="s">
        <v>968</v>
      </c>
      <c r="G48" s="36" t="s">
        <v>955</v>
      </c>
      <c r="H48" s="36" t="s">
        <v>260</v>
      </c>
      <c r="I48" s="36" t="s">
        <v>937</v>
      </c>
      <c r="J48" s="38">
        <v>12.6</v>
      </c>
      <c r="K48" s="38" t="s">
        <v>1005</v>
      </c>
    </row>
    <row r="49" spans="1:11" ht="78.75" x14ac:dyDescent="0.25">
      <c r="A49" s="42">
        <v>43</v>
      </c>
      <c r="B49" s="23" t="s">
        <v>426</v>
      </c>
      <c r="C49" s="23" t="s">
        <v>427</v>
      </c>
      <c r="D49" s="23" t="s">
        <v>428</v>
      </c>
      <c r="E49" s="23" t="s">
        <v>419</v>
      </c>
      <c r="F49" s="23">
        <v>8</v>
      </c>
      <c r="G49" s="23" t="s">
        <v>420</v>
      </c>
      <c r="H49" s="23" t="s">
        <v>413</v>
      </c>
      <c r="I49" s="23" t="s">
        <v>139</v>
      </c>
      <c r="J49" s="23">
        <v>12.5</v>
      </c>
      <c r="K49" s="38" t="s">
        <v>1005</v>
      </c>
    </row>
    <row r="50" spans="1:11" ht="78.75" x14ac:dyDescent="0.25">
      <c r="A50" s="42">
        <v>44</v>
      </c>
      <c r="B50" s="36" t="s">
        <v>785</v>
      </c>
      <c r="C50" s="36" t="s">
        <v>120</v>
      </c>
      <c r="D50" s="36" t="s">
        <v>37</v>
      </c>
      <c r="E50" s="21" t="s">
        <v>763</v>
      </c>
      <c r="F50" s="39" t="s">
        <v>786</v>
      </c>
      <c r="G50" s="20" t="s">
        <v>764</v>
      </c>
      <c r="H50" s="20" t="s">
        <v>43</v>
      </c>
      <c r="I50" s="20" t="s">
        <v>182</v>
      </c>
      <c r="J50" s="20">
        <v>12.5</v>
      </c>
      <c r="K50" s="38" t="s">
        <v>1005</v>
      </c>
    </row>
    <row r="51" spans="1:11" ht="78.75" x14ac:dyDescent="0.25">
      <c r="A51" s="42">
        <v>45</v>
      </c>
      <c r="B51" s="38" t="s">
        <v>675</v>
      </c>
      <c r="C51" s="38" t="s">
        <v>80</v>
      </c>
      <c r="D51" s="38" t="s">
        <v>18</v>
      </c>
      <c r="E51" s="23" t="s">
        <v>593</v>
      </c>
      <c r="F51" s="38" t="s">
        <v>661</v>
      </c>
      <c r="G51" s="36" t="s">
        <v>595</v>
      </c>
      <c r="H51" s="38" t="s">
        <v>74</v>
      </c>
      <c r="I51" s="36" t="s">
        <v>26</v>
      </c>
      <c r="J51" s="38">
        <v>12.4</v>
      </c>
      <c r="K51" s="38" t="s">
        <v>1005</v>
      </c>
    </row>
    <row r="52" spans="1:11" ht="78.75" x14ac:dyDescent="0.25">
      <c r="A52" s="42">
        <v>46</v>
      </c>
      <c r="B52" s="36" t="s">
        <v>104</v>
      </c>
      <c r="C52" s="38" t="s">
        <v>105</v>
      </c>
      <c r="D52" s="38" t="s">
        <v>12</v>
      </c>
      <c r="E52" s="36" t="s">
        <v>11</v>
      </c>
      <c r="F52" s="36">
        <v>8</v>
      </c>
      <c r="G52" s="36" t="s">
        <v>16</v>
      </c>
      <c r="H52" s="36" t="s">
        <v>17</v>
      </c>
      <c r="I52" s="36" t="s">
        <v>13</v>
      </c>
      <c r="J52" s="42">
        <v>12.1</v>
      </c>
      <c r="K52" s="38" t="s">
        <v>1005</v>
      </c>
    </row>
    <row r="53" spans="1:11" ht="78.75" x14ac:dyDescent="0.25">
      <c r="A53" s="42">
        <v>47</v>
      </c>
      <c r="B53" s="38" t="s">
        <v>620</v>
      </c>
      <c r="C53" s="38" t="s">
        <v>22</v>
      </c>
      <c r="D53" s="38" t="s">
        <v>30</v>
      </c>
      <c r="E53" s="21" t="s">
        <v>763</v>
      </c>
      <c r="F53" s="39" t="s">
        <v>657</v>
      </c>
      <c r="G53" s="38" t="s">
        <v>764</v>
      </c>
      <c r="H53" s="38" t="s">
        <v>43</v>
      </c>
      <c r="I53" s="38" t="s">
        <v>182</v>
      </c>
      <c r="J53" s="20">
        <v>12.1</v>
      </c>
      <c r="K53" s="38" t="s">
        <v>1005</v>
      </c>
    </row>
    <row r="54" spans="1:11" ht="78.75" x14ac:dyDescent="0.25">
      <c r="A54" s="42">
        <v>48</v>
      </c>
      <c r="B54" s="38" t="s">
        <v>327</v>
      </c>
      <c r="C54" s="38" t="s">
        <v>328</v>
      </c>
      <c r="D54" s="38" t="s">
        <v>329</v>
      </c>
      <c r="E54" s="23" t="s">
        <v>330</v>
      </c>
      <c r="F54" s="38">
        <v>8</v>
      </c>
      <c r="G54" s="24" t="s">
        <v>326</v>
      </c>
      <c r="H54" s="25" t="s">
        <v>74</v>
      </c>
      <c r="I54" s="24" t="s">
        <v>305</v>
      </c>
      <c r="J54" s="51">
        <v>12</v>
      </c>
      <c r="K54" s="38" t="s">
        <v>1005</v>
      </c>
    </row>
    <row r="55" spans="1:11" ht="78.75" x14ac:dyDescent="0.25">
      <c r="A55" s="42">
        <v>49</v>
      </c>
      <c r="B55" s="38" t="s">
        <v>676</v>
      </c>
      <c r="C55" s="38" t="s">
        <v>251</v>
      </c>
      <c r="D55" s="38" t="s">
        <v>329</v>
      </c>
      <c r="E55" s="23" t="s">
        <v>593</v>
      </c>
      <c r="F55" s="38" t="s">
        <v>657</v>
      </c>
      <c r="G55" s="36" t="s">
        <v>658</v>
      </c>
      <c r="H55" s="38" t="s">
        <v>659</v>
      </c>
      <c r="I55" s="36" t="s">
        <v>13</v>
      </c>
      <c r="J55" s="38">
        <v>12</v>
      </c>
      <c r="K55" s="38" t="s">
        <v>1005</v>
      </c>
    </row>
    <row r="56" spans="1:11" ht="78.75" x14ac:dyDescent="0.25">
      <c r="A56" s="42">
        <v>50</v>
      </c>
      <c r="B56" s="38" t="s">
        <v>677</v>
      </c>
      <c r="C56" s="38" t="s">
        <v>84</v>
      </c>
      <c r="D56" s="38" t="s">
        <v>19</v>
      </c>
      <c r="E56" s="23" t="s">
        <v>593</v>
      </c>
      <c r="F56" s="38" t="s">
        <v>661</v>
      </c>
      <c r="G56" s="36" t="s">
        <v>595</v>
      </c>
      <c r="H56" s="38" t="s">
        <v>74</v>
      </c>
      <c r="I56" s="36" t="s">
        <v>26</v>
      </c>
      <c r="J56" s="38">
        <v>11.8</v>
      </c>
      <c r="K56" s="38" t="s">
        <v>1005</v>
      </c>
    </row>
    <row r="57" spans="1:11" ht="78.75" x14ac:dyDescent="0.25">
      <c r="A57" s="42">
        <v>51</v>
      </c>
      <c r="B57" s="36" t="s">
        <v>905</v>
      </c>
      <c r="C57" s="36" t="s">
        <v>227</v>
      </c>
      <c r="D57" s="36" t="s">
        <v>406</v>
      </c>
      <c r="E57" s="36" t="s">
        <v>842</v>
      </c>
      <c r="F57" s="37" t="s">
        <v>899</v>
      </c>
      <c r="G57" s="36" t="s">
        <v>844</v>
      </c>
      <c r="H57" s="36" t="s">
        <v>74</v>
      </c>
      <c r="I57" s="36" t="s">
        <v>57</v>
      </c>
      <c r="J57" s="36">
        <v>11.8</v>
      </c>
      <c r="K57" s="38" t="s">
        <v>1005</v>
      </c>
    </row>
    <row r="58" spans="1:11" ht="78.75" x14ac:dyDescent="0.25">
      <c r="A58" s="42">
        <v>52</v>
      </c>
      <c r="B58" s="38" t="s">
        <v>907</v>
      </c>
      <c r="C58" s="38" t="s">
        <v>55</v>
      </c>
      <c r="D58" s="38" t="s">
        <v>19</v>
      </c>
      <c r="E58" s="36" t="s">
        <v>842</v>
      </c>
      <c r="F58" s="37" t="s">
        <v>899</v>
      </c>
      <c r="G58" s="36" t="s">
        <v>844</v>
      </c>
      <c r="H58" s="36" t="s">
        <v>74</v>
      </c>
      <c r="I58" s="36" t="s">
        <v>57</v>
      </c>
      <c r="J58" s="36">
        <v>11.8</v>
      </c>
      <c r="K58" s="38" t="s">
        <v>1005</v>
      </c>
    </row>
    <row r="59" spans="1:11" ht="78.75" x14ac:dyDescent="0.25">
      <c r="A59" s="42">
        <v>53</v>
      </c>
      <c r="B59" s="36" t="s">
        <v>914</v>
      </c>
      <c r="C59" s="36" t="s">
        <v>97</v>
      </c>
      <c r="D59" s="36" t="s">
        <v>73</v>
      </c>
      <c r="E59" s="36" t="s">
        <v>842</v>
      </c>
      <c r="F59" s="37" t="s">
        <v>901</v>
      </c>
      <c r="G59" s="36" t="s">
        <v>844</v>
      </c>
      <c r="H59" s="36" t="s">
        <v>74</v>
      </c>
      <c r="I59" s="36" t="s">
        <v>57</v>
      </c>
      <c r="J59" s="36">
        <v>11.8</v>
      </c>
      <c r="K59" s="38" t="s">
        <v>1005</v>
      </c>
    </row>
    <row r="60" spans="1:11" ht="78.75" x14ac:dyDescent="0.25">
      <c r="A60" s="42">
        <v>54</v>
      </c>
      <c r="B60" s="36" t="s">
        <v>99</v>
      </c>
      <c r="C60" s="38" t="s">
        <v>86</v>
      </c>
      <c r="D60" s="38" t="s">
        <v>73</v>
      </c>
      <c r="E60" s="36" t="s">
        <v>11</v>
      </c>
      <c r="F60" s="36">
        <v>8</v>
      </c>
      <c r="G60" s="36" t="s">
        <v>16</v>
      </c>
      <c r="H60" s="36" t="s">
        <v>17</v>
      </c>
      <c r="I60" s="36" t="s">
        <v>13</v>
      </c>
      <c r="J60" s="38">
        <v>11.5</v>
      </c>
      <c r="K60" s="38" t="s">
        <v>1005</v>
      </c>
    </row>
    <row r="61" spans="1:11" ht="78.75" x14ac:dyDescent="0.25">
      <c r="A61" s="42">
        <v>55</v>
      </c>
      <c r="B61" s="36" t="s">
        <v>912</v>
      </c>
      <c r="C61" s="36" t="s">
        <v>433</v>
      </c>
      <c r="D61" s="36" t="s">
        <v>913</v>
      </c>
      <c r="E61" s="36" t="s">
        <v>842</v>
      </c>
      <c r="F61" s="37" t="s">
        <v>901</v>
      </c>
      <c r="G61" s="36" t="s">
        <v>844</v>
      </c>
      <c r="H61" s="36" t="s">
        <v>74</v>
      </c>
      <c r="I61" s="36" t="s">
        <v>57</v>
      </c>
      <c r="J61" s="36">
        <v>11.4</v>
      </c>
      <c r="K61" s="38" t="s">
        <v>1005</v>
      </c>
    </row>
    <row r="62" spans="1:11" ht="78.75" x14ac:dyDescent="0.25">
      <c r="A62" s="42">
        <v>56</v>
      </c>
      <c r="B62" s="20" t="s">
        <v>382</v>
      </c>
      <c r="C62" s="20" t="s">
        <v>120</v>
      </c>
      <c r="D62" s="20" t="s">
        <v>13</v>
      </c>
      <c r="E62" s="23" t="s">
        <v>342</v>
      </c>
      <c r="F62" s="21">
        <v>8</v>
      </c>
      <c r="G62" s="21" t="s">
        <v>109</v>
      </c>
      <c r="H62" s="21" t="s">
        <v>126</v>
      </c>
      <c r="I62" s="21" t="s">
        <v>32</v>
      </c>
      <c r="J62" s="21">
        <v>11.3</v>
      </c>
      <c r="K62" s="38" t="s">
        <v>1005</v>
      </c>
    </row>
    <row r="63" spans="1:11" ht="78.75" x14ac:dyDescent="0.25">
      <c r="A63" s="42">
        <v>57</v>
      </c>
      <c r="B63" s="24" t="s">
        <v>571</v>
      </c>
      <c r="C63" s="23" t="s">
        <v>572</v>
      </c>
      <c r="D63" s="23" t="s">
        <v>24</v>
      </c>
      <c r="E63" s="55" t="s">
        <v>558</v>
      </c>
      <c r="F63" s="36">
        <v>8</v>
      </c>
      <c r="G63" s="36" t="s">
        <v>568</v>
      </c>
      <c r="H63" s="36" t="s">
        <v>569</v>
      </c>
      <c r="I63" s="36" t="s">
        <v>183</v>
      </c>
      <c r="J63" s="38">
        <v>11.3</v>
      </c>
      <c r="K63" s="38" t="s">
        <v>1005</v>
      </c>
    </row>
    <row r="64" spans="1:11" ht="78.75" x14ac:dyDescent="0.25">
      <c r="A64" s="42">
        <v>58</v>
      </c>
      <c r="B64" s="36" t="s">
        <v>780</v>
      </c>
      <c r="C64" s="36" t="s">
        <v>86</v>
      </c>
      <c r="D64" s="36" t="s">
        <v>94</v>
      </c>
      <c r="E64" s="21" t="s">
        <v>763</v>
      </c>
      <c r="F64" s="39" t="s">
        <v>657</v>
      </c>
      <c r="G64" s="20" t="s">
        <v>764</v>
      </c>
      <c r="H64" s="20" t="s">
        <v>43</v>
      </c>
      <c r="I64" s="20" t="s">
        <v>182</v>
      </c>
      <c r="J64" s="20">
        <v>11.3</v>
      </c>
      <c r="K64" s="38" t="s">
        <v>1005</v>
      </c>
    </row>
    <row r="65" spans="1:11" ht="78.75" x14ac:dyDescent="0.25">
      <c r="A65" s="42">
        <v>59</v>
      </c>
      <c r="B65" s="36" t="s">
        <v>121</v>
      </c>
      <c r="C65" s="36" t="s">
        <v>22</v>
      </c>
      <c r="D65" s="36" t="s">
        <v>41</v>
      </c>
      <c r="E65" s="36" t="s">
        <v>842</v>
      </c>
      <c r="F65" s="37" t="s">
        <v>901</v>
      </c>
      <c r="G65" s="36" t="s">
        <v>844</v>
      </c>
      <c r="H65" s="36" t="s">
        <v>74</v>
      </c>
      <c r="I65" s="36" t="s">
        <v>57</v>
      </c>
      <c r="J65" s="36">
        <v>11.3</v>
      </c>
      <c r="K65" s="38" t="s">
        <v>1005</v>
      </c>
    </row>
    <row r="66" spans="1:11" s="69" customFormat="1" ht="78.75" x14ac:dyDescent="0.25">
      <c r="A66" s="42">
        <v>60</v>
      </c>
      <c r="B66" s="36" t="s">
        <v>110</v>
      </c>
      <c r="C66" s="38" t="s">
        <v>173</v>
      </c>
      <c r="D66" s="38" t="s">
        <v>41</v>
      </c>
      <c r="E66" s="36" t="s">
        <v>11</v>
      </c>
      <c r="F66" s="36">
        <v>8</v>
      </c>
      <c r="G66" s="36" t="s">
        <v>16</v>
      </c>
      <c r="H66" s="36" t="s">
        <v>17</v>
      </c>
      <c r="I66" s="36" t="s">
        <v>13</v>
      </c>
      <c r="J66" s="42">
        <v>11</v>
      </c>
      <c r="K66" s="38" t="s">
        <v>1005</v>
      </c>
    </row>
    <row r="67" spans="1:11" ht="78.75" x14ac:dyDescent="0.25">
      <c r="A67" s="42">
        <v>61</v>
      </c>
      <c r="B67" s="21" t="s">
        <v>972</v>
      </c>
      <c r="C67" s="20" t="s">
        <v>23</v>
      </c>
      <c r="D67" s="20" t="s">
        <v>35</v>
      </c>
      <c r="E67" s="36" t="s">
        <v>954</v>
      </c>
      <c r="F67" s="20" t="s">
        <v>968</v>
      </c>
      <c r="G67" s="36" t="s">
        <v>955</v>
      </c>
      <c r="H67" s="36" t="s">
        <v>260</v>
      </c>
      <c r="I67" s="36" t="s">
        <v>937</v>
      </c>
      <c r="J67" s="38">
        <v>11</v>
      </c>
      <c r="K67" s="38" t="s">
        <v>1005</v>
      </c>
    </row>
    <row r="68" spans="1:11" ht="78.75" x14ac:dyDescent="0.25">
      <c r="A68" s="42">
        <v>62</v>
      </c>
      <c r="B68" s="21" t="s">
        <v>969</v>
      </c>
      <c r="C68" s="20" t="s">
        <v>22</v>
      </c>
      <c r="D68" s="20" t="s">
        <v>35</v>
      </c>
      <c r="E68" s="36" t="s">
        <v>954</v>
      </c>
      <c r="F68" s="20" t="s">
        <v>968</v>
      </c>
      <c r="G68" s="36" t="s">
        <v>955</v>
      </c>
      <c r="H68" s="36" t="s">
        <v>260</v>
      </c>
      <c r="I68" s="36" t="s">
        <v>937</v>
      </c>
      <c r="J68" s="38">
        <v>10.8</v>
      </c>
      <c r="K68" s="20" t="s">
        <v>1006</v>
      </c>
    </row>
    <row r="69" spans="1:11" ht="78.75" x14ac:dyDescent="0.25">
      <c r="A69" s="42">
        <v>63</v>
      </c>
      <c r="B69" s="20" t="s">
        <v>574</v>
      </c>
      <c r="C69" s="20" t="s">
        <v>328</v>
      </c>
      <c r="D69" s="20" t="s">
        <v>206</v>
      </c>
      <c r="E69" s="55" t="s">
        <v>558</v>
      </c>
      <c r="F69" s="36">
        <v>8</v>
      </c>
      <c r="G69" s="36" t="s">
        <v>568</v>
      </c>
      <c r="H69" s="36" t="s">
        <v>569</v>
      </c>
      <c r="I69" s="36" t="s">
        <v>183</v>
      </c>
      <c r="J69" s="38">
        <v>10.6</v>
      </c>
      <c r="K69" s="20" t="s">
        <v>1006</v>
      </c>
    </row>
    <row r="70" spans="1:11" ht="78.75" x14ac:dyDescent="0.25">
      <c r="A70" s="42">
        <v>64</v>
      </c>
      <c r="B70" s="36" t="s">
        <v>220</v>
      </c>
      <c r="C70" s="36" t="s">
        <v>14</v>
      </c>
      <c r="D70" s="36" t="s">
        <v>183</v>
      </c>
      <c r="E70" s="36" t="s">
        <v>11</v>
      </c>
      <c r="F70" s="36">
        <v>8</v>
      </c>
      <c r="G70" s="36" t="s">
        <v>16</v>
      </c>
      <c r="H70" s="36" t="s">
        <v>17</v>
      </c>
      <c r="I70" s="36" t="s">
        <v>13</v>
      </c>
      <c r="J70" s="42">
        <v>10.5</v>
      </c>
      <c r="K70" s="20" t="s">
        <v>1006</v>
      </c>
    </row>
    <row r="71" spans="1:11" ht="78.75" x14ac:dyDescent="0.25">
      <c r="A71" s="42">
        <v>65</v>
      </c>
      <c r="B71" s="36" t="s">
        <v>915</v>
      </c>
      <c r="C71" s="36" t="s">
        <v>916</v>
      </c>
      <c r="D71" s="36" t="s">
        <v>917</v>
      </c>
      <c r="E71" s="36" t="s">
        <v>842</v>
      </c>
      <c r="F71" s="37" t="s">
        <v>901</v>
      </c>
      <c r="G71" s="36" t="s">
        <v>844</v>
      </c>
      <c r="H71" s="36" t="s">
        <v>74</v>
      </c>
      <c r="I71" s="36" t="s">
        <v>57</v>
      </c>
      <c r="J71" s="38">
        <v>10.3</v>
      </c>
      <c r="K71" s="20" t="s">
        <v>1006</v>
      </c>
    </row>
    <row r="72" spans="1:11" ht="78.75" x14ac:dyDescent="0.25">
      <c r="A72" s="42">
        <v>66</v>
      </c>
      <c r="B72" s="23" t="s">
        <v>432</v>
      </c>
      <c r="C72" s="23" t="s">
        <v>433</v>
      </c>
      <c r="D72" s="23" t="s">
        <v>434</v>
      </c>
      <c r="E72" s="23" t="s">
        <v>419</v>
      </c>
      <c r="F72" s="23">
        <v>8</v>
      </c>
      <c r="G72" s="23" t="s">
        <v>420</v>
      </c>
      <c r="H72" s="23" t="s">
        <v>413</v>
      </c>
      <c r="I72" s="23" t="s">
        <v>139</v>
      </c>
      <c r="J72" s="23">
        <v>10.1</v>
      </c>
      <c r="K72" s="20" t="s">
        <v>1006</v>
      </c>
    </row>
    <row r="73" spans="1:11" ht="78.75" x14ac:dyDescent="0.25">
      <c r="A73" s="42">
        <v>67</v>
      </c>
      <c r="B73" s="36" t="s">
        <v>217</v>
      </c>
      <c r="C73" s="38" t="s">
        <v>192</v>
      </c>
      <c r="D73" s="38" t="s">
        <v>218</v>
      </c>
      <c r="E73" s="36" t="s">
        <v>11</v>
      </c>
      <c r="F73" s="36">
        <v>8</v>
      </c>
      <c r="G73" s="36" t="s">
        <v>16</v>
      </c>
      <c r="H73" s="36" t="s">
        <v>17</v>
      </c>
      <c r="I73" s="36" t="s">
        <v>13</v>
      </c>
      <c r="J73" s="42">
        <v>10</v>
      </c>
      <c r="K73" s="20" t="s">
        <v>1006</v>
      </c>
    </row>
    <row r="74" spans="1:11" ht="78.75" x14ac:dyDescent="0.25">
      <c r="A74" s="42">
        <v>68</v>
      </c>
      <c r="B74" s="20" t="s">
        <v>158</v>
      </c>
      <c r="C74" s="20" t="s">
        <v>332</v>
      </c>
      <c r="D74" s="20" t="s">
        <v>87</v>
      </c>
      <c r="E74" s="23" t="s">
        <v>330</v>
      </c>
      <c r="F74" s="38">
        <v>8</v>
      </c>
      <c r="G74" s="24" t="s">
        <v>326</v>
      </c>
      <c r="H74" s="25" t="s">
        <v>74</v>
      </c>
      <c r="I74" s="24" t="s">
        <v>305</v>
      </c>
      <c r="J74" s="38">
        <v>10</v>
      </c>
      <c r="K74" s="20" t="s">
        <v>1006</v>
      </c>
    </row>
    <row r="75" spans="1:11" ht="78.75" x14ac:dyDescent="0.25">
      <c r="A75" s="42">
        <v>69</v>
      </c>
      <c r="B75" s="20" t="s">
        <v>384</v>
      </c>
      <c r="C75" s="20" t="s">
        <v>385</v>
      </c>
      <c r="D75" s="20" t="s">
        <v>386</v>
      </c>
      <c r="E75" s="23" t="s">
        <v>342</v>
      </c>
      <c r="F75" s="21">
        <v>8</v>
      </c>
      <c r="G75" s="21" t="s">
        <v>109</v>
      </c>
      <c r="H75" s="21" t="s">
        <v>126</v>
      </c>
      <c r="I75" s="21" t="s">
        <v>32</v>
      </c>
      <c r="J75" s="21">
        <v>10</v>
      </c>
      <c r="K75" s="20" t="s">
        <v>1006</v>
      </c>
    </row>
    <row r="76" spans="1:11" ht="78.75" x14ac:dyDescent="0.25">
      <c r="A76" s="42">
        <v>70</v>
      </c>
      <c r="B76" s="36" t="s">
        <v>909</v>
      </c>
      <c r="C76" s="36" t="s">
        <v>46</v>
      </c>
      <c r="D76" s="36" t="s">
        <v>24</v>
      </c>
      <c r="E76" s="36" t="s">
        <v>842</v>
      </c>
      <c r="F76" s="37" t="s">
        <v>901</v>
      </c>
      <c r="G76" s="36" t="s">
        <v>844</v>
      </c>
      <c r="H76" s="36" t="s">
        <v>74</v>
      </c>
      <c r="I76" s="36" t="s">
        <v>57</v>
      </c>
      <c r="J76" s="36">
        <v>10</v>
      </c>
      <c r="K76" s="20" t="s">
        <v>1006</v>
      </c>
    </row>
    <row r="77" spans="1:11" ht="78.75" x14ac:dyDescent="0.25">
      <c r="A77" s="42">
        <v>71</v>
      </c>
      <c r="B77" s="36" t="s">
        <v>221</v>
      </c>
      <c r="C77" s="38" t="s">
        <v>222</v>
      </c>
      <c r="D77" s="38" t="s">
        <v>13</v>
      </c>
      <c r="E77" s="36" t="s">
        <v>11</v>
      </c>
      <c r="F77" s="36">
        <v>8</v>
      </c>
      <c r="G77" s="36" t="s">
        <v>16</v>
      </c>
      <c r="H77" s="36" t="s">
        <v>17</v>
      </c>
      <c r="I77" s="36" t="s">
        <v>13</v>
      </c>
      <c r="J77" s="42">
        <v>9.9</v>
      </c>
      <c r="K77" s="20" t="s">
        <v>1006</v>
      </c>
    </row>
    <row r="78" spans="1:11" ht="78.75" x14ac:dyDescent="0.25">
      <c r="A78" s="42">
        <v>72</v>
      </c>
      <c r="B78" s="23" t="s">
        <v>429</v>
      </c>
      <c r="C78" s="23" t="s">
        <v>430</v>
      </c>
      <c r="D78" s="23" t="s">
        <v>431</v>
      </c>
      <c r="E78" s="23" t="s">
        <v>419</v>
      </c>
      <c r="F78" s="23">
        <v>8</v>
      </c>
      <c r="G78" s="23" t="s">
        <v>420</v>
      </c>
      <c r="H78" s="23" t="s">
        <v>413</v>
      </c>
      <c r="I78" s="23" t="s">
        <v>139</v>
      </c>
      <c r="J78" s="23">
        <v>9.8000000000000007</v>
      </c>
      <c r="K78" s="20" t="s">
        <v>1006</v>
      </c>
    </row>
    <row r="79" spans="1:11" ht="78.75" x14ac:dyDescent="0.25">
      <c r="A79" s="42">
        <v>73</v>
      </c>
      <c r="B79" s="36" t="s">
        <v>108</v>
      </c>
      <c r="C79" s="38" t="s">
        <v>22</v>
      </c>
      <c r="D79" s="38" t="s">
        <v>28</v>
      </c>
      <c r="E79" s="36" t="s">
        <v>11</v>
      </c>
      <c r="F79" s="36">
        <v>8</v>
      </c>
      <c r="G79" s="36" t="s">
        <v>16</v>
      </c>
      <c r="H79" s="36" t="s">
        <v>17</v>
      </c>
      <c r="I79" s="36" t="s">
        <v>13</v>
      </c>
      <c r="J79" s="42">
        <v>9.6</v>
      </c>
      <c r="K79" s="20" t="s">
        <v>1006</v>
      </c>
    </row>
    <row r="80" spans="1:11" ht="78.75" x14ac:dyDescent="0.25">
      <c r="A80" s="42">
        <v>74</v>
      </c>
      <c r="B80" s="36" t="s">
        <v>228</v>
      </c>
      <c r="C80" s="38" t="s">
        <v>31</v>
      </c>
      <c r="D80" s="38" t="s">
        <v>28</v>
      </c>
      <c r="E80" s="36" t="s">
        <v>11</v>
      </c>
      <c r="F80" s="36">
        <v>8</v>
      </c>
      <c r="G80" s="36" t="s">
        <v>16</v>
      </c>
      <c r="H80" s="36" t="s">
        <v>17</v>
      </c>
      <c r="I80" s="36" t="s">
        <v>13</v>
      </c>
      <c r="J80" s="38">
        <v>9.5</v>
      </c>
      <c r="K80" s="20" t="s">
        <v>1006</v>
      </c>
    </row>
    <row r="81" spans="1:11" ht="78.75" x14ac:dyDescent="0.25">
      <c r="A81" s="42">
        <v>75</v>
      </c>
      <c r="B81" s="23" t="s">
        <v>301</v>
      </c>
      <c r="C81" s="23" t="s">
        <v>43</v>
      </c>
      <c r="D81" s="23" t="s">
        <v>302</v>
      </c>
      <c r="E81" s="23" t="s">
        <v>297</v>
      </c>
      <c r="F81" s="21">
        <v>8</v>
      </c>
      <c r="G81" s="21" t="s">
        <v>193</v>
      </c>
      <c r="H81" s="21" t="s">
        <v>298</v>
      </c>
      <c r="I81" s="21" t="s">
        <v>32</v>
      </c>
      <c r="J81" s="64">
        <v>9.5</v>
      </c>
      <c r="K81" s="20" t="s">
        <v>1006</v>
      </c>
    </row>
    <row r="82" spans="1:11" ht="78.75" x14ac:dyDescent="0.25">
      <c r="A82" s="42">
        <v>76</v>
      </c>
      <c r="B82" s="36" t="s">
        <v>910</v>
      </c>
      <c r="C82" s="36" t="s">
        <v>211</v>
      </c>
      <c r="D82" s="36" t="s">
        <v>187</v>
      </c>
      <c r="E82" s="36" t="s">
        <v>842</v>
      </c>
      <c r="F82" s="37" t="s">
        <v>901</v>
      </c>
      <c r="G82" s="36" t="s">
        <v>844</v>
      </c>
      <c r="H82" s="36" t="s">
        <v>74</v>
      </c>
      <c r="I82" s="36" t="s">
        <v>57</v>
      </c>
      <c r="J82" s="36">
        <v>9.5</v>
      </c>
      <c r="K82" s="20" t="s">
        <v>1006</v>
      </c>
    </row>
    <row r="83" spans="1:11" ht="78.75" x14ac:dyDescent="0.25">
      <c r="A83" s="42">
        <v>77</v>
      </c>
      <c r="B83" s="20" t="s">
        <v>794</v>
      </c>
      <c r="C83" s="20" t="s">
        <v>56</v>
      </c>
      <c r="D83" s="20" t="s">
        <v>41</v>
      </c>
      <c r="E83" s="21" t="s">
        <v>763</v>
      </c>
      <c r="F83" s="20" t="s">
        <v>786</v>
      </c>
      <c r="G83" s="20" t="s">
        <v>764</v>
      </c>
      <c r="H83" s="20" t="s">
        <v>43</v>
      </c>
      <c r="I83" s="20" t="s">
        <v>182</v>
      </c>
      <c r="J83" s="20">
        <v>9.4</v>
      </c>
      <c r="K83" s="20" t="s">
        <v>1006</v>
      </c>
    </row>
    <row r="84" spans="1:11" ht="78.75" x14ac:dyDescent="0.25">
      <c r="A84" s="42">
        <v>78</v>
      </c>
      <c r="B84" s="21" t="s">
        <v>966</v>
      </c>
      <c r="C84" s="20" t="s">
        <v>161</v>
      </c>
      <c r="D84" s="20" t="s">
        <v>27</v>
      </c>
      <c r="E84" s="36" t="s">
        <v>954</v>
      </c>
      <c r="F84" s="38" t="s">
        <v>661</v>
      </c>
      <c r="G84" s="36" t="s">
        <v>955</v>
      </c>
      <c r="H84" s="36" t="s">
        <v>260</v>
      </c>
      <c r="I84" s="36" t="s">
        <v>937</v>
      </c>
      <c r="J84" s="38">
        <v>9.4</v>
      </c>
      <c r="K84" s="20" t="s">
        <v>1006</v>
      </c>
    </row>
    <row r="85" spans="1:11" ht="78.75" x14ac:dyDescent="0.25">
      <c r="A85" s="42">
        <v>79</v>
      </c>
      <c r="B85" s="50" t="s">
        <v>226</v>
      </c>
      <c r="C85" s="38" t="s">
        <v>227</v>
      </c>
      <c r="D85" s="38" t="s">
        <v>196</v>
      </c>
      <c r="E85" s="36" t="s">
        <v>11</v>
      </c>
      <c r="F85" s="36">
        <v>8</v>
      </c>
      <c r="G85" s="36" t="s">
        <v>16</v>
      </c>
      <c r="H85" s="36" t="s">
        <v>17</v>
      </c>
      <c r="I85" s="36" t="s">
        <v>13</v>
      </c>
      <c r="J85" s="42">
        <v>9.3000000000000007</v>
      </c>
      <c r="K85" s="20" t="s">
        <v>1006</v>
      </c>
    </row>
    <row r="86" spans="1:11" ht="78.75" x14ac:dyDescent="0.25">
      <c r="A86" s="42">
        <v>80</v>
      </c>
      <c r="B86" s="21" t="s">
        <v>304</v>
      </c>
      <c r="C86" s="21" t="s">
        <v>95</v>
      </c>
      <c r="D86" s="21" t="s">
        <v>26</v>
      </c>
      <c r="E86" s="23" t="s">
        <v>297</v>
      </c>
      <c r="F86" s="21">
        <v>8</v>
      </c>
      <c r="G86" s="21" t="s">
        <v>193</v>
      </c>
      <c r="H86" s="21" t="s">
        <v>298</v>
      </c>
      <c r="I86" s="21" t="s">
        <v>32</v>
      </c>
      <c r="J86" s="64">
        <v>9.3000000000000007</v>
      </c>
      <c r="K86" s="20" t="s">
        <v>1006</v>
      </c>
    </row>
    <row r="87" spans="1:11" ht="78.75" x14ac:dyDescent="0.25">
      <c r="A87" s="42">
        <v>81</v>
      </c>
      <c r="B87" s="38" t="s">
        <v>781</v>
      </c>
      <c r="C87" s="38" t="s">
        <v>782</v>
      </c>
      <c r="D87" s="38" t="s">
        <v>28</v>
      </c>
      <c r="E87" s="21" t="s">
        <v>763</v>
      </c>
      <c r="F87" s="39" t="s">
        <v>657</v>
      </c>
      <c r="G87" s="20" t="s">
        <v>764</v>
      </c>
      <c r="H87" s="20" t="s">
        <v>43</v>
      </c>
      <c r="I87" s="20" t="s">
        <v>182</v>
      </c>
      <c r="J87" s="20">
        <v>9.3000000000000007</v>
      </c>
      <c r="K87" s="20" t="s">
        <v>1006</v>
      </c>
    </row>
    <row r="88" spans="1:11" ht="78.75" x14ac:dyDescent="0.25">
      <c r="A88" s="42">
        <v>82</v>
      </c>
      <c r="B88" s="36" t="s">
        <v>290</v>
      </c>
      <c r="C88" s="38" t="s">
        <v>98</v>
      </c>
      <c r="D88" s="38" t="s">
        <v>58</v>
      </c>
      <c r="E88" s="36" t="s">
        <v>11</v>
      </c>
      <c r="F88" s="36">
        <v>8</v>
      </c>
      <c r="G88" s="36" t="s">
        <v>16</v>
      </c>
      <c r="H88" s="36" t="s">
        <v>17</v>
      </c>
      <c r="I88" s="36" t="s">
        <v>13</v>
      </c>
      <c r="J88" s="38">
        <v>9.1</v>
      </c>
      <c r="K88" s="20" t="s">
        <v>1006</v>
      </c>
    </row>
    <row r="89" spans="1:11" ht="78.75" x14ac:dyDescent="0.25">
      <c r="A89" s="42">
        <v>83</v>
      </c>
      <c r="B89" s="36" t="s">
        <v>233</v>
      </c>
      <c r="C89" s="38" t="s">
        <v>10</v>
      </c>
      <c r="D89" s="38" t="s">
        <v>212</v>
      </c>
      <c r="E89" s="36" t="s">
        <v>11</v>
      </c>
      <c r="F89" s="36">
        <v>8</v>
      </c>
      <c r="G89" s="36" t="s">
        <v>16</v>
      </c>
      <c r="H89" s="36" t="s">
        <v>17</v>
      </c>
      <c r="I89" s="36" t="s">
        <v>13</v>
      </c>
      <c r="J89" s="38">
        <v>9</v>
      </c>
      <c r="K89" s="20" t="s">
        <v>1006</v>
      </c>
    </row>
    <row r="90" spans="1:11" ht="78.75" x14ac:dyDescent="0.25">
      <c r="A90" s="42">
        <v>84</v>
      </c>
      <c r="B90" s="38" t="s">
        <v>678</v>
      </c>
      <c r="C90" s="38" t="s">
        <v>679</v>
      </c>
      <c r="D90" s="38" t="s">
        <v>602</v>
      </c>
      <c r="E90" s="23" t="s">
        <v>593</v>
      </c>
      <c r="F90" s="38" t="s">
        <v>657</v>
      </c>
      <c r="G90" s="36" t="s">
        <v>658</v>
      </c>
      <c r="H90" s="38" t="s">
        <v>659</v>
      </c>
      <c r="I90" s="36" t="s">
        <v>13</v>
      </c>
      <c r="J90" s="38">
        <v>9</v>
      </c>
      <c r="K90" s="20" t="s">
        <v>1006</v>
      </c>
    </row>
    <row r="91" spans="1:11" ht="78.75" x14ac:dyDescent="0.25">
      <c r="A91" s="42">
        <v>85</v>
      </c>
      <c r="B91" s="20" t="s">
        <v>795</v>
      </c>
      <c r="C91" s="20" t="s">
        <v>227</v>
      </c>
      <c r="D91" s="20" t="s">
        <v>796</v>
      </c>
      <c r="E91" s="21" t="s">
        <v>763</v>
      </c>
      <c r="F91" s="20" t="s">
        <v>657</v>
      </c>
      <c r="G91" s="20" t="s">
        <v>764</v>
      </c>
      <c r="H91" s="20" t="s">
        <v>43</v>
      </c>
      <c r="I91" s="20" t="s">
        <v>182</v>
      </c>
      <c r="J91" s="20">
        <v>9</v>
      </c>
      <c r="K91" s="20" t="s">
        <v>1006</v>
      </c>
    </row>
    <row r="92" spans="1:11" ht="78.75" x14ac:dyDescent="0.25">
      <c r="A92" s="42">
        <v>86</v>
      </c>
      <c r="B92" s="20" t="s">
        <v>790</v>
      </c>
      <c r="C92" s="20" t="s">
        <v>81</v>
      </c>
      <c r="D92" s="20" t="s">
        <v>28</v>
      </c>
      <c r="E92" s="21" t="s">
        <v>763</v>
      </c>
      <c r="F92" s="39" t="s">
        <v>786</v>
      </c>
      <c r="G92" s="20" t="s">
        <v>764</v>
      </c>
      <c r="H92" s="20" t="s">
        <v>43</v>
      </c>
      <c r="I92" s="20" t="s">
        <v>182</v>
      </c>
      <c r="J92" s="20">
        <v>8.8000000000000007</v>
      </c>
      <c r="K92" s="20" t="s">
        <v>1006</v>
      </c>
    </row>
    <row r="93" spans="1:11" ht="78.75" x14ac:dyDescent="0.25">
      <c r="A93" s="42">
        <v>87</v>
      </c>
      <c r="B93" s="21" t="s">
        <v>966</v>
      </c>
      <c r="C93" s="38" t="s">
        <v>74</v>
      </c>
      <c r="D93" s="38" t="s">
        <v>27</v>
      </c>
      <c r="E93" s="36" t="s">
        <v>954</v>
      </c>
      <c r="F93" s="38" t="s">
        <v>661</v>
      </c>
      <c r="G93" s="36" t="s">
        <v>955</v>
      </c>
      <c r="H93" s="36" t="s">
        <v>260</v>
      </c>
      <c r="I93" s="36" t="s">
        <v>937</v>
      </c>
      <c r="J93" s="38">
        <v>8.8000000000000007</v>
      </c>
      <c r="K93" s="20" t="s">
        <v>1006</v>
      </c>
    </row>
    <row r="94" spans="1:11" ht="78.75" x14ac:dyDescent="0.25">
      <c r="A94" s="42">
        <v>88</v>
      </c>
      <c r="B94" s="36" t="s">
        <v>102</v>
      </c>
      <c r="C94" s="38" t="s">
        <v>103</v>
      </c>
      <c r="D94" s="38" t="s">
        <v>27</v>
      </c>
      <c r="E94" s="36" t="s">
        <v>11</v>
      </c>
      <c r="F94" s="36">
        <v>8</v>
      </c>
      <c r="G94" s="36" t="s">
        <v>16</v>
      </c>
      <c r="H94" s="36" t="s">
        <v>17</v>
      </c>
      <c r="I94" s="36" t="s">
        <v>13</v>
      </c>
      <c r="J94" s="42">
        <v>8.6</v>
      </c>
      <c r="K94" s="20" t="s">
        <v>1006</v>
      </c>
    </row>
    <row r="95" spans="1:11" ht="78.75" x14ac:dyDescent="0.25">
      <c r="A95" s="42">
        <v>89</v>
      </c>
      <c r="B95" s="36" t="s">
        <v>54</v>
      </c>
      <c r="C95" s="38" t="s">
        <v>55</v>
      </c>
      <c r="D95" s="38" t="s">
        <v>58</v>
      </c>
      <c r="E95" s="36" t="s">
        <v>11</v>
      </c>
      <c r="F95" s="36">
        <v>8</v>
      </c>
      <c r="G95" s="36" t="s">
        <v>16</v>
      </c>
      <c r="H95" s="36" t="s">
        <v>17</v>
      </c>
      <c r="I95" s="36" t="s">
        <v>13</v>
      </c>
      <c r="J95" s="42">
        <v>8.5</v>
      </c>
      <c r="K95" s="20" t="s">
        <v>1006</v>
      </c>
    </row>
    <row r="96" spans="1:11" ht="78.75" x14ac:dyDescent="0.25">
      <c r="A96" s="42">
        <v>90</v>
      </c>
      <c r="B96" s="49" t="s">
        <v>156</v>
      </c>
      <c r="C96" s="38" t="s">
        <v>68</v>
      </c>
      <c r="D96" s="38" t="s">
        <v>30</v>
      </c>
      <c r="E96" s="36" t="s">
        <v>11</v>
      </c>
      <c r="F96" s="36">
        <v>8</v>
      </c>
      <c r="G96" s="36" t="s">
        <v>16</v>
      </c>
      <c r="H96" s="36" t="s">
        <v>17</v>
      </c>
      <c r="I96" s="36" t="s">
        <v>13</v>
      </c>
      <c r="J96" s="42">
        <v>8.4</v>
      </c>
      <c r="K96" s="20" t="s">
        <v>1006</v>
      </c>
    </row>
    <row r="97" spans="1:11" ht="78.75" x14ac:dyDescent="0.25">
      <c r="A97" s="42">
        <v>91</v>
      </c>
      <c r="B97" s="20" t="s">
        <v>271</v>
      </c>
      <c r="C97" s="20" t="s">
        <v>114</v>
      </c>
      <c r="D97" s="20" t="s">
        <v>58</v>
      </c>
      <c r="E97" s="23" t="s">
        <v>342</v>
      </c>
      <c r="F97" s="21">
        <v>8</v>
      </c>
      <c r="G97" s="21" t="s">
        <v>109</v>
      </c>
      <c r="H97" s="21" t="s">
        <v>126</v>
      </c>
      <c r="I97" s="21" t="s">
        <v>32</v>
      </c>
      <c r="J97" s="21">
        <v>8.4</v>
      </c>
      <c r="K97" s="20" t="s">
        <v>1006</v>
      </c>
    </row>
    <row r="98" spans="1:11" ht="78.75" x14ac:dyDescent="0.25">
      <c r="A98" s="42">
        <v>92</v>
      </c>
      <c r="B98" s="36" t="s">
        <v>898</v>
      </c>
      <c r="C98" s="36" t="s">
        <v>53</v>
      </c>
      <c r="D98" s="36" t="s">
        <v>58</v>
      </c>
      <c r="E98" s="36" t="s">
        <v>842</v>
      </c>
      <c r="F98" s="37" t="s">
        <v>899</v>
      </c>
      <c r="G98" s="36" t="s">
        <v>844</v>
      </c>
      <c r="H98" s="36" t="s">
        <v>74</v>
      </c>
      <c r="I98" s="36" t="s">
        <v>57</v>
      </c>
      <c r="J98" s="36">
        <v>8.3000000000000007</v>
      </c>
      <c r="K98" s="20" t="s">
        <v>1006</v>
      </c>
    </row>
    <row r="99" spans="1:11" ht="78.75" x14ac:dyDescent="0.25">
      <c r="A99" s="42">
        <v>93</v>
      </c>
      <c r="B99" s="36" t="s">
        <v>906</v>
      </c>
      <c r="C99" s="36" t="s">
        <v>548</v>
      </c>
      <c r="D99" s="36" t="s">
        <v>73</v>
      </c>
      <c r="E99" s="36" t="s">
        <v>842</v>
      </c>
      <c r="F99" s="37" t="s">
        <v>901</v>
      </c>
      <c r="G99" s="36" t="s">
        <v>844</v>
      </c>
      <c r="H99" s="36" t="s">
        <v>74</v>
      </c>
      <c r="I99" s="36" t="s">
        <v>57</v>
      </c>
      <c r="J99" s="36">
        <v>8.3000000000000007</v>
      </c>
      <c r="K99" s="20" t="s">
        <v>1006</v>
      </c>
    </row>
    <row r="100" spans="1:11" ht="78.75" x14ac:dyDescent="0.25">
      <c r="A100" s="42">
        <v>94</v>
      </c>
      <c r="B100" s="36" t="s">
        <v>231</v>
      </c>
      <c r="C100" s="38" t="s">
        <v>80</v>
      </c>
      <c r="D100" s="38" t="s">
        <v>28</v>
      </c>
      <c r="E100" s="36" t="s">
        <v>11</v>
      </c>
      <c r="F100" s="36">
        <v>8</v>
      </c>
      <c r="G100" s="36" t="s">
        <v>16</v>
      </c>
      <c r="H100" s="36" t="s">
        <v>17</v>
      </c>
      <c r="I100" s="36" t="s">
        <v>13</v>
      </c>
      <c r="J100" s="38">
        <v>8.1</v>
      </c>
      <c r="K100" s="20" t="s">
        <v>1006</v>
      </c>
    </row>
    <row r="101" spans="1:11" ht="78.75" x14ac:dyDescent="0.25">
      <c r="A101" s="42">
        <v>95</v>
      </c>
      <c r="B101" s="36" t="s">
        <v>787</v>
      </c>
      <c r="C101" s="36" t="s">
        <v>88</v>
      </c>
      <c r="D101" s="36" t="s">
        <v>73</v>
      </c>
      <c r="E101" s="21" t="s">
        <v>763</v>
      </c>
      <c r="F101" s="39" t="s">
        <v>786</v>
      </c>
      <c r="G101" s="38" t="s">
        <v>764</v>
      </c>
      <c r="H101" s="38" t="s">
        <v>43</v>
      </c>
      <c r="I101" s="38" t="s">
        <v>182</v>
      </c>
      <c r="J101" s="20">
        <v>8</v>
      </c>
      <c r="K101" s="20" t="s">
        <v>1006</v>
      </c>
    </row>
    <row r="102" spans="1:11" ht="78.75" x14ac:dyDescent="0.25">
      <c r="A102" s="42">
        <v>96</v>
      </c>
      <c r="B102" s="36" t="s">
        <v>248</v>
      </c>
      <c r="C102" s="36" t="s">
        <v>124</v>
      </c>
      <c r="D102" s="36" t="s">
        <v>27</v>
      </c>
      <c r="E102" s="36" t="s">
        <v>842</v>
      </c>
      <c r="F102" s="37" t="s">
        <v>901</v>
      </c>
      <c r="G102" s="36" t="s">
        <v>844</v>
      </c>
      <c r="H102" s="36" t="s">
        <v>74</v>
      </c>
      <c r="I102" s="36" t="s">
        <v>57</v>
      </c>
      <c r="J102" s="36">
        <v>8</v>
      </c>
      <c r="K102" s="20" t="s">
        <v>1006</v>
      </c>
    </row>
    <row r="103" spans="1:11" ht="78.75" x14ac:dyDescent="0.25">
      <c r="A103" s="42">
        <v>97</v>
      </c>
      <c r="B103" s="36" t="s">
        <v>911</v>
      </c>
      <c r="C103" s="36" t="s">
        <v>821</v>
      </c>
      <c r="D103" s="36" t="s">
        <v>37</v>
      </c>
      <c r="E103" s="36" t="s">
        <v>842</v>
      </c>
      <c r="F103" s="37" t="s">
        <v>901</v>
      </c>
      <c r="G103" s="36" t="s">
        <v>844</v>
      </c>
      <c r="H103" s="36" t="s">
        <v>74</v>
      </c>
      <c r="I103" s="36" t="s">
        <v>57</v>
      </c>
      <c r="J103" s="36">
        <v>8</v>
      </c>
      <c r="K103" s="20" t="s">
        <v>1006</v>
      </c>
    </row>
    <row r="104" spans="1:11" ht="78.75" x14ac:dyDescent="0.25">
      <c r="A104" s="42">
        <v>98</v>
      </c>
      <c r="B104" s="20" t="s">
        <v>974</v>
      </c>
      <c r="C104" s="20" t="s">
        <v>383</v>
      </c>
      <c r="D104" s="20" t="s">
        <v>73</v>
      </c>
      <c r="E104" s="36" t="s">
        <v>954</v>
      </c>
      <c r="F104" s="20" t="s">
        <v>968</v>
      </c>
      <c r="G104" s="36" t="s">
        <v>955</v>
      </c>
      <c r="H104" s="36" t="s">
        <v>260</v>
      </c>
      <c r="I104" s="36" t="s">
        <v>937</v>
      </c>
      <c r="J104" s="38">
        <v>8</v>
      </c>
      <c r="K104" s="20" t="s">
        <v>1006</v>
      </c>
    </row>
    <row r="105" spans="1:11" ht="78.75" x14ac:dyDescent="0.25">
      <c r="A105" s="42">
        <v>99</v>
      </c>
      <c r="B105" s="36" t="s">
        <v>160</v>
      </c>
      <c r="C105" s="38" t="s">
        <v>161</v>
      </c>
      <c r="D105" s="38" t="s">
        <v>28</v>
      </c>
      <c r="E105" s="36" t="s">
        <v>11</v>
      </c>
      <c r="F105" s="36">
        <v>8</v>
      </c>
      <c r="G105" s="36" t="s">
        <v>16</v>
      </c>
      <c r="H105" s="36" t="s">
        <v>17</v>
      </c>
      <c r="I105" s="36" t="s">
        <v>13</v>
      </c>
      <c r="J105" s="45">
        <v>7.9</v>
      </c>
      <c r="K105" s="20" t="s">
        <v>1006</v>
      </c>
    </row>
    <row r="106" spans="1:11" ht="78.75" x14ac:dyDescent="0.25">
      <c r="A106" s="42">
        <v>100</v>
      </c>
      <c r="B106" s="36" t="s">
        <v>96</v>
      </c>
      <c r="C106" s="38" t="s">
        <v>97</v>
      </c>
      <c r="D106" s="38" t="s">
        <v>83</v>
      </c>
      <c r="E106" s="36" t="s">
        <v>11</v>
      </c>
      <c r="F106" s="36">
        <v>8</v>
      </c>
      <c r="G106" s="36" t="s">
        <v>16</v>
      </c>
      <c r="H106" s="36" t="s">
        <v>17</v>
      </c>
      <c r="I106" s="36" t="s">
        <v>13</v>
      </c>
      <c r="J106" s="42">
        <v>7.9</v>
      </c>
      <c r="K106" s="20" t="s">
        <v>1006</v>
      </c>
    </row>
    <row r="107" spans="1:11" ht="78.75" x14ac:dyDescent="0.25">
      <c r="A107" s="42">
        <v>101</v>
      </c>
      <c r="B107" s="20" t="s">
        <v>379</v>
      </c>
      <c r="C107" s="20" t="s">
        <v>380</v>
      </c>
      <c r="D107" s="20" t="s">
        <v>73</v>
      </c>
      <c r="E107" s="23" t="s">
        <v>342</v>
      </c>
      <c r="F107" s="21">
        <v>8</v>
      </c>
      <c r="G107" s="21" t="s">
        <v>109</v>
      </c>
      <c r="H107" s="21" t="s">
        <v>126</v>
      </c>
      <c r="I107" s="21" t="s">
        <v>32</v>
      </c>
      <c r="J107" s="21">
        <v>7.4</v>
      </c>
      <c r="K107" s="20" t="s">
        <v>1006</v>
      </c>
    </row>
    <row r="108" spans="1:11" ht="78.75" x14ac:dyDescent="0.25">
      <c r="A108" s="42">
        <v>102</v>
      </c>
      <c r="B108" s="36" t="s">
        <v>230</v>
      </c>
      <c r="C108" s="38" t="s">
        <v>134</v>
      </c>
      <c r="D108" s="38" t="s">
        <v>50</v>
      </c>
      <c r="E108" s="36" t="s">
        <v>11</v>
      </c>
      <c r="F108" s="36">
        <v>8</v>
      </c>
      <c r="G108" s="36" t="s">
        <v>16</v>
      </c>
      <c r="H108" s="36" t="s">
        <v>17</v>
      </c>
      <c r="I108" s="36" t="s">
        <v>13</v>
      </c>
      <c r="J108" s="38">
        <v>7.2</v>
      </c>
      <c r="K108" s="20" t="s">
        <v>1006</v>
      </c>
    </row>
    <row r="109" spans="1:11" ht="78.75" x14ac:dyDescent="0.25">
      <c r="A109" s="42">
        <v>103</v>
      </c>
      <c r="B109" s="36" t="s">
        <v>847</v>
      </c>
      <c r="C109" s="36" t="s">
        <v>10</v>
      </c>
      <c r="D109" s="36" t="s">
        <v>58</v>
      </c>
      <c r="E109" s="36" t="s">
        <v>842</v>
      </c>
      <c r="F109" s="37" t="s">
        <v>899</v>
      </c>
      <c r="G109" s="36" t="s">
        <v>844</v>
      </c>
      <c r="H109" s="36" t="s">
        <v>74</v>
      </c>
      <c r="I109" s="36" t="s">
        <v>57</v>
      </c>
      <c r="J109" s="36">
        <v>7.2</v>
      </c>
      <c r="K109" s="20" t="s">
        <v>1006</v>
      </c>
    </row>
    <row r="110" spans="1:11" ht="78.75" x14ac:dyDescent="0.25">
      <c r="A110" s="42">
        <v>104</v>
      </c>
      <c r="B110" s="36" t="s">
        <v>106</v>
      </c>
      <c r="C110" s="38" t="s">
        <v>105</v>
      </c>
      <c r="D110" s="38" t="s">
        <v>107</v>
      </c>
      <c r="E110" s="36" t="s">
        <v>11</v>
      </c>
      <c r="F110" s="36">
        <v>8</v>
      </c>
      <c r="G110" s="36" t="s">
        <v>16</v>
      </c>
      <c r="H110" s="36" t="s">
        <v>17</v>
      </c>
      <c r="I110" s="36" t="s">
        <v>13</v>
      </c>
      <c r="J110" s="42">
        <v>6.9</v>
      </c>
      <c r="K110" s="20" t="s">
        <v>1006</v>
      </c>
    </row>
    <row r="111" spans="1:11" ht="78.75" x14ac:dyDescent="0.25">
      <c r="A111" s="42">
        <v>105</v>
      </c>
      <c r="B111" s="36" t="s">
        <v>158</v>
      </c>
      <c r="C111" s="38" t="s">
        <v>159</v>
      </c>
      <c r="D111" s="38" t="s">
        <v>83</v>
      </c>
      <c r="E111" s="36" t="s">
        <v>11</v>
      </c>
      <c r="F111" s="36">
        <v>8</v>
      </c>
      <c r="G111" s="36" t="s">
        <v>16</v>
      </c>
      <c r="H111" s="36" t="s">
        <v>17</v>
      </c>
      <c r="I111" s="36" t="s">
        <v>13</v>
      </c>
      <c r="J111" s="42">
        <v>6.9</v>
      </c>
      <c r="K111" s="20" t="s">
        <v>1006</v>
      </c>
    </row>
    <row r="112" spans="1:11" ht="78.75" x14ac:dyDescent="0.25">
      <c r="A112" s="42">
        <v>106</v>
      </c>
      <c r="B112" s="36" t="s">
        <v>229</v>
      </c>
      <c r="C112" s="38" t="s">
        <v>22</v>
      </c>
      <c r="D112" s="38" t="s">
        <v>27</v>
      </c>
      <c r="E112" s="36" t="s">
        <v>11</v>
      </c>
      <c r="F112" s="36">
        <v>8</v>
      </c>
      <c r="G112" s="36" t="s">
        <v>16</v>
      </c>
      <c r="H112" s="36" t="s">
        <v>17</v>
      </c>
      <c r="I112" s="36" t="s">
        <v>13</v>
      </c>
      <c r="J112" s="38">
        <v>6.7</v>
      </c>
      <c r="K112" s="20" t="s">
        <v>1006</v>
      </c>
    </row>
    <row r="113" spans="1:11" ht="78.75" x14ac:dyDescent="0.25">
      <c r="A113" s="42">
        <v>107</v>
      </c>
      <c r="B113" s="20" t="s">
        <v>193</v>
      </c>
      <c r="C113" s="20" t="s">
        <v>43</v>
      </c>
      <c r="D113" s="20" t="s">
        <v>305</v>
      </c>
      <c r="E113" s="23" t="s">
        <v>297</v>
      </c>
      <c r="F113" s="21">
        <v>8</v>
      </c>
      <c r="G113" s="21" t="s">
        <v>193</v>
      </c>
      <c r="H113" s="21" t="s">
        <v>298</v>
      </c>
      <c r="I113" s="21" t="s">
        <v>32</v>
      </c>
      <c r="J113" s="64">
        <v>6.7</v>
      </c>
      <c r="K113" s="20" t="s">
        <v>1006</v>
      </c>
    </row>
    <row r="114" spans="1:11" ht="78.75" x14ac:dyDescent="0.25">
      <c r="A114" s="42">
        <v>108</v>
      </c>
      <c r="B114" s="36" t="s">
        <v>680</v>
      </c>
      <c r="C114" s="38" t="s">
        <v>23</v>
      </c>
      <c r="D114" s="36" t="s">
        <v>60</v>
      </c>
      <c r="E114" s="23" t="s">
        <v>593</v>
      </c>
      <c r="F114" s="38" t="s">
        <v>661</v>
      </c>
      <c r="G114" s="36" t="s">
        <v>595</v>
      </c>
      <c r="H114" s="38" t="s">
        <v>74</v>
      </c>
      <c r="I114" s="36" t="s">
        <v>26</v>
      </c>
      <c r="J114" s="38">
        <v>6.7</v>
      </c>
      <c r="K114" s="20" t="s">
        <v>1006</v>
      </c>
    </row>
    <row r="115" spans="1:11" ht="78.75" x14ac:dyDescent="0.25">
      <c r="A115" s="42">
        <v>109</v>
      </c>
      <c r="B115" s="20" t="s">
        <v>203</v>
      </c>
      <c r="C115" s="20" t="s">
        <v>383</v>
      </c>
      <c r="D115" s="20" t="s">
        <v>329</v>
      </c>
      <c r="E115" s="23" t="s">
        <v>342</v>
      </c>
      <c r="F115" s="21">
        <v>8</v>
      </c>
      <c r="G115" s="21" t="s">
        <v>109</v>
      </c>
      <c r="H115" s="21" t="s">
        <v>126</v>
      </c>
      <c r="I115" s="21" t="s">
        <v>32</v>
      </c>
      <c r="J115" s="21">
        <v>6.2</v>
      </c>
      <c r="K115" s="20" t="s">
        <v>1006</v>
      </c>
    </row>
    <row r="116" spans="1:11" ht="78.75" x14ac:dyDescent="0.25">
      <c r="A116" s="42">
        <v>110</v>
      </c>
      <c r="B116" s="20" t="s">
        <v>793</v>
      </c>
      <c r="C116" s="20" t="s">
        <v>81</v>
      </c>
      <c r="D116" s="20" t="s">
        <v>28</v>
      </c>
      <c r="E116" s="21" t="s">
        <v>763</v>
      </c>
      <c r="F116" s="20" t="s">
        <v>786</v>
      </c>
      <c r="G116" s="20" t="s">
        <v>764</v>
      </c>
      <c r="H116" s="20" t="s">
        <v>43</v>
      </c>
      <c r="I116" s="20" t="s">
        <v>182</v>
      </c>
      <c r="J116" s="20">
        <v>6.2</v>
      </c>
      <c r="K116" s="20" t="s">
        <v>1006</v>
      </c>
    </row>
    <row r="117" spans="1:11" ht="78.75" x14ac:dyDescent="0.25">
      <c r="A117" s="42">
        <v>111</v>
      </c>
      <c r="B117" s="24" t="s">
        <v>481</v>
      </c>
      <c r="C117" s="24" t="s">
        <v>15</v>
      </c>
      <c r="D117" s="24" t="s">
        <v>18</v>
      </c>
      <c r="E117" s="23" t="s">
        <v>473</v>
      </c>
      <c r="F117" s="21">
        <v>8</v>
      </c>
      <c r="G117" s="21" t="s">
        <v>474</v>
      </c>
      <c r="H117" s="21" t="s">
        <v>21</v>
      </c>
      <c r="I117" s="21" t="s">
        <v>18</v>
      </c>
      <c r="J117" s="21">
        <v>6</v>
      </c>
      <c r="K117" s="20" t="s">
        <v>1006</v>
      </c>
    </row>
    <row r="118" spans="1:11" ht="78.75" x14ac:dyDescent="0.25">
      <c r="A118" s="42">
        <v>112</v>
      </c>
      <c r="B118" s="23" t="s">
        <v>553</v>
      </c>
      <c r="C118" s="23" t="s">
        <v>328</v>
      </c>
      <c r="D118" s="23" t="s">
        <v>87</v>
      </c>
      <c r="E118" s="23" t="s">
        <v>551</v>
      </c>
      <c r="F118" s="21">
        <v>8</v>
      </c>
      <c r="G118" s="20" t="s">
        <v>461</v>
      </c>
      <c r="H118" s="20" t="s">
        <v>552</v>
      </c>
      <c r="I118" s="20" t="s">
        <v>463</v>
      </c>
      <c r="J118" s="23">
        <v>5.9</v>
      </c>
      <c r="K118" s="20" t="s">
        <v>1006</v>
      </c>
    </row>
    <row r="119" spans="1:11" ht="78.75" x14ac:dyDescent="0.25">
      <c r="A119" s="42">
        <v>113</v>
      </c>
      <c r="B119" s="36" t="s">
        <v>649</v>
      </c>
      <c r="C119" s="36" t="s">
        <v>23</v>
      </c>
      <c r="D119" s="36" t="s">
        <v>37</v>
      </c>
      <c r="E119" s="23" t="s">
        <v>593</v>
      </c>
      <c r="F119" s="38" t="s">
        <v>667</v>
      </c>
      <c r="G119" s="36" t="s">
        <v>595</v>
      </c>
      <c r="H119" s="38" t="s">
        <v>74</v>
      </c>
      <c r="I119" s="36" t="s">
        <v>26</v>
      </c>
      <c r="J119" s="38">
        <v>5.9</v>
      </c>
      <c r="K119" s="20" t="s">
        <v>1006</v>
      </c>
    </row>
    <row r="120" spans="1:11" ht="78.75" x14ac:dyDescent="0.25">
      <c r="A120" s="42">
        <v>114</v>
      </c>
      <c r="B120" s="36" t="s">
        <v>660</v>
      </c>
      <c r="C120" s="36" t="s">
        <v>53</v>
      </c>
      <c r="D120" s="36" t="s">
        <v>19</v>
      </c>
      <c r="E120" s="36" t="s">
        <v>842</v>
      </c>
      <c r="F120" s="37" t="s">
        <v>899</v>
      </c>
      <c r="G120" s="36" t="s">
        <v>844</v>
      </c>
      <c r="H120" s="36" t="s">
        <v>74</v>
      </c>
      <c r="I120" s="36" t="s">
        <v>57</v>
      </c>
      <c r="J120" s="36">
        <v>5.9</v>
      </c>
      <c r="K120" s="20" t="s">
        <v>1006</v>
      </c>
    </row>
    <row r="121" spans="1:11" ht="78.75" x14ac:dyDescent="0.25">
      <c r="A121" s="42">
        <v>115</v>
      </c>
      <c r="B121" s="36" t="s">
        <v>189</v>
      </c>
      <c r="C121" s="38" t="s">
        <v>232</v>
      </c>
      <c r="D121" s="38" t="s">
        <v>42</v>
      </c>
      <c r="E121" s="36" t="s">
        <v>11</v>
      </c>
      <c r="F121" s="36">
        <v>8</v>
      </c>
      <c r="G121" s="36" t="s">
        <v>16</v>
      </c>
      <c r="H121" s="36" t="s">
        <v>17</v>
      </c>
      <c r="I121" s="36" t="s">
        <v>13</v>
      </c>
      <c r="J121" s="38">
        <v>5.7</v>
      </c>
      <c r="K121" s="20" t="s">
        <v>1006</v>
      </c>
    </row>
    <row r="122" spans="1:11" ht="78.75" x14ac:dyDescent="0.25">
      <c r="A122" s="42">
        <v>116</v>
      </c>
      <c r="B122" s="38" t="s">
        <v>681</v>
      </c>
      <c r="C122" s="38" t="s">
        <v>328</v>
      </c>
      <c r="D122" s="38" t="s">
        <v>83</v>
      </c>
      <c r="E122" s="23" t="s">
        <v>593</v>
      </c>
      <c r="F122" s="38" t="s">
        <v>657</v>
      </c>
      <c r="G122" s="36" t="s">
        <v>658</v>
      </c>
      <c r="H122" s="38" t="s">
        <v>659</v>
      </c>
      <c r="I122" s="36" t="s">
        <v>13</v>
      </c>
      <c r="J122" s="38">
        <v>5.4</v>
      </c>
      <c r="K122" s="20" t="s">
        <v>1006</v>
      </c>
    </row>
    <row r="123" spans="1:11" ht="78.75" x14ac:dyDescent="0.25">
      <c r="A123" s="42">
        <v>117</v>
      </c>
      <c r="B123" s="20" t="s">
        <v>164</v>
      </c>
      <c r="C123" s="20" t="s">
        <v>120</v>
      </c>
      <c r="D123" s="20" t="s">
        <v>37</v>
      </c>
      <c r="E123" s="21" t="s">
        <v>763</v>
      </c>
      <c r="F123" s="39" t="s">
        <v>786</v>
      </c>
      <c r="G123" s="38" t="s">
        <v>764</v>
      </c>
      <c r="H123" s="38" t="s">
        <v>43</v>
      </c>
      <c r="I123" s="38" t="s">
        <v>182</v>
      </c>
      <c r="J123" s="20">
        <v>5.4</v>
      </c>
      <c r="K123" s="20" t="s">
        <v>1006</v>
      </c>
    </row>
    <row r="124" spans="1:11" ht="78.75" x14ac:dyDescent="0.25">
      <c r="A124" s="42">
        <v>118</v>
      </c>
      <c r="B124" s="36" t="s">
        <v>177</v>
      </c>
      <c r="C124" s="38" t="s">
        <v>34</v>
      </c>
      <c r="D124" s="36" t="s">
        <v>12</v>
      </c>
      <c r="E124" s="36" t="s">
        <v>11</v>
      </c>
      <c r="F124" s="36">
        <v>8</v>
      </c>
      <c r="G124" s="36" t="s">
        <v>16</v>
      </c>
      <c r="H124" s="36" t="s">
        <v>17</v>
      </c>
      <c r="I124" s="36" t="s">
        <v>13</v>
      </c>
      <c r="J124" s="42">
        <v>5.2</v>
      </c>
      <c r="K124" s="20" t="s">
        <v>1006</v>
      </c>
    </row>
    <row r="125" spans="1:11" ht="78.75" x14ac:dyDescent="0.25">
      <c r="A125" s="42">
        <v>119</v>
      </c>
      <c r="B125" s="38" t="s">
        <v>331</v>
      </c>
      <c r="C125" s="38" t="s">
        <v>142</v>
      </c>
      <c r="D125" s="38" t="s">
        <v>18</v>
      </c>
      <c r="E125" s="23" t="s">
        <v>330</v>
      </c>
      <c r="F125" s="38">
        <v>8</v>
      </c>
      <c r="G125" s="24" t="s">
        <v>326</v>
      </c>
      <c r="H125" s="25" t="s">
        <v>74</v>
      </c>
      <c r="I125" s="24" t="s">
        <v>305</v>
      </c>
      <c r="J125" s="38">
        <v>5</v>
      </c>
      <c r="K125" s="20" t="s">
        <v>1006</v>
      </c>
    </row>
    <row r="126" spans="1:11" ht="78.75" x14ac:dyDescent="0.25">
      <c r="A126" s="42">
        <v>120</v>
      </c>
      <c r="B126" s="24" t="s">
        <v>464</v>
      </c>
      <c r="C126" s="24" t="s">
        <v>53</v>
      </c>
      <c r="D126" s="24" t="s">
        <v>19</v>
      </c>
      <c r="E126" s="23" t="s">
        <v>473</v>
      </c>
      <c r="F126" s="21">
        <v>8</v>
      </c>
      <c r="G126" s="21" t="s">
        <v>474</v>
      </c>
      <c r="H126" s="21" t="s">
        <v>21</v>
      </c>
      <c r="I126" s="21" t="s">
        <v>18</v>
      </c>
      <c r="J126" s="21">
        <v>5</v>
      </c>
      <c r="K126" s="20" t="s">
        <v>1006</v>
      </c>
    </row>
    <row r="127" spans="1:11" ht="78.75" x14ac:dyDescent="0.25">
      <c r="A127" s="42">
        <v>121</v>
      </c>
      <c r="B127" s="36" t="s">
        <v>902</v>
      </c>
      <c r="C127" s="36" t="s">
        <v>10</v>
      </c>
      <c r="D127" s="36" t="s">
        <v>59</v>
      </c>
      <c r="E127" s="36" t="s">
        <v>842</v>
      </c>
      <c r="F127" s="37" t="s">
        <v>901</v>
      </c>
      <c r="G127" s="36" t="s">
        <v>844</v>
      </c>
      <c r="H127" s="36" t="s">
        <v>74</v>
      </c>
      <c r="I127" s="36" t="s">
        <v>57</v>
      </c>
      <c r="J127" s="36">
        <v>5</v>
      </c>
      <c r="K127" s="20" t="s">
        <v>1006</v>
      </c>
    </row>
    <row r="128" spans="1:11" ht="78.75" x14ac:dyDescent="0.25">
      <c r="A128" s="42">
        <v>122</v>
      </c>
      <c r="B128" s="36" t="s">
        <v>224</v>
      </c>
      <c r="C128" s="38" t="s">
        <v>36</v>
      </c>
      <c r="D128" s="38" t="s">
        <v>19</v>
      </c>
      <c r="E128" s="36" t="s">
        <v>11</v>
      </c>
      <c r="F128" s="36">
        <v>8</v>
      </c>
      <c r="G128" s="36" t="s">
        <v>16</v>
      </c>
      <c r="H128" s="36" t="s">
        <v>17</v>
      </c>
      <c r="I128" s="36" t="s">
        <v>13</v>
      </c>
      <c r="J128" s="42">
        <v>4</v>
      </c>
      <c r="K128" s="20" t="s">
        <v>1006</v>
      </c>
    </row>
    <row r="129" spans="1:11" ht="78.75" x14ac:dyDescent="0.25">
      <c r="A129" s="42">
        <v>123</v>
      </c>
      <c r="B129" s="21" t="s">
        <v>303</v>
      </c>
      <c r="C129" s="21" t="s">
        <v>39</v>
      </c>
      <c r="D129" s="21" t="s">
        <v>12</v>
      </c>
      <c r="E129" s="23" t="s">
        <v>297</v>
      </c>
      <c r="F129" s="21">
        <v>8</v>
      </c>
      <c r="G129" s="21" t="s">
        <v>193</v>
      </c>
      <c r="H129" s="21" t="s">
        <v>298</v>
      </c>
      <c r="I129" s="21" t="s">
        <v>32</v>
      </c>
      <c r="J129" s="64">
        <v>3.7</v>
      </c>
      <c r="K129" s="20" t="s">
        <v>1006</v>
      </c>
    </row>
    <row r="130" spans="1:11" ht="47.25" x14ac:dyDescent="0.25">
      <c r="A130" s="42">
        <v>124</v>
      </c>
      <c r="B130" s="38" t="s">
        <v>322</v>
      </c>
      <c r="C130" s="38" t="s">
        <v>97</v>
      </c>
      <c r="D130" s="38" t="s">
        <v>139</v>
      </c>
      <c r="E130" s="36" t="s">
        <v>312</v>
      </c>
      <c r="F130" s="45">
        <v>8</v>
      </c>
      <c r="G130" s="36" t="s">
        <v>313</v>
      </c>
      <c r="H130" s="36" t="s">
        <v>314</v>
      </c>
      <c r="I130" s="36" t="s">
        <v>315</v>
      </c>
      <c r="J130" s="36">
        <v>3.3</v>
      </c>
      <c r="K130" s="20" t="s">
        <v>1006</v>
      </c>
    </row>
    <row r="131" spans="1:11" ht="78.75" x14ac:dyDescent="0.25">
      <c r="A131" s="42">
        <v>125</v>
      </c>
      <c r="B131" s="38" t="s">
        <v>682</v>
      </c>
      <c r="C131" s="38" t="s">
        <v>683</v>
      </c>
      <c r="D131" s="38" t="s">
        <v>37</v>
      </c>
      <c r="E131" s="23" t="s">
        <v>593</v>
      </c>
      <c r="F131" s="38" t="s">
        <v>661</v>
      </c>
      <c r="G131" s="36" t="s">
        <v>595</v>
      </c>
      <c r="H131" s="38" t="s">
        <v>74</v>
      </c>
      <c r="I131" s="36" t="s">
        <v>26</v>
      </c>
      <c r="J131" s="38">
        <v>3</v>
      </c>
      <c r="K131" s="20" t="s">
        <v>1006</v>
      </c>
    </row>
    <row r="132" spans="1:11" ht="78.75" x14ac:dyDescent="0.25">
      <c r="A132" s="42">
        <v>126</v>
      </c>
      <c r="B132" s="38" t="s">
        <v>684</v>
      </c>
      <c r="C132" s="38" t="s">
        <v>137</v>
      </c>
      <c r="D132" s="38" t="s">
        <v>406</v>
      </c>
      <c r="E132" s="23" t="s">
        <v>593</v>
      </c>
      <c r="F132" s="38" t="s">
        <v>657</v>
      </c>
      <c r="G132" s="36" t="s">
        <v>658</v>
      </c>
      <c r="H132" s="38" t="s">
        <v>659</v>
      </c>
      <c r="I132" s="36" t="s">
        <v>13</v>
      </c>
      <c r="J132" s="38">
        <v>3</v>
      </c>
      <c r="K132" s="20" t="s">
        <v>1006</v>
      </c>
    </row>
    <row r="133" spans="1:11" ht="78.75" x14ac:dyDescent="0.25">
      <c r="A133" s="42">
        <v>127</v>
      </c>
      <c r="B133" s="24" t="s">
        <v>482</v>
      </c>
      <c r="C133" s="24" t="s">
        <v>55</v>
      </c>
      <c r="D133" s="24" t="s">
        <v>19</v>
      </c>
      <c r="E133" s="23" t="s">
        <v>473</v>
      </c>
      <c r="F133" s="21">
        <v>8</v>
      </c>
      <c r="G133" s="21" t="s">
        <v>474</v>
      </c>
      <c r="H133" s="21" t="s">
        <v>21</v>
      </c>
      <c r="I133" s="21" t="s">
        <v>18</v>
      </c>
      <c r="J133" s="21">
        <v>2</v>
      </c>
      <c r="K133" s="20" t="s">
        <v>1006</v>
      </c>
    </row>
    <row r="134" spans="1:11" ht="78.75" x14ac:dyDescent="0.25">
      <c r="A134" s="42">
        <v>128</v>
      </c>
      <c r="B134" s="24" t="s">
        <v>485</v>
      </c>
      <c r="C134" s="24" t="s">
        <v>486</v>
      </c>
      <c r="D134" s="24" t="s">
        <v>487</v>
      </c>
      <c r="E134" s="23" t="s">
        <v>473</v>
      </c>
      <c r="F134" s="21">
        <v>8</v>
      </c>
      <c r="G134" s="21" t="s">
        <v>474</v>
      </c>
      <c r="H134" s="21" t="s">
        <v>21</v>
      </c>
      <c r="I134" s="21" t="s">
        <v>18</v>
      </c>
      <c r="J134" s="21">
        <v>2</v>
      </c>
      <c r="K134" s="20" t="s">
        <v>1006</v>
      </c>
    </row>
    <row r="135" spans="1:11" ht="78.75" x14ac:dyDescent="0.25">
      <c r="A135" s="42">
        <v>129</v>
      </c>
      <c r="B135" s="24" t="s">
        <v>479</v>
      </c>
      <c r="C135" s="24" t="s">
        <v>22</v>
      </c>
      <c r="D135" s="24" t="s">
        <v>35</v>
      </c>
      <c r="E135" s="23" t="s">
        <v>473</v>
      </c>
      <c r="F135" s="21">
        <v>8</v>
      </c>
      <c r="G135" s="21" t="s">
        <v>474</v>
      </c>
      <c r="H135" s="21" t="s">
        <v>21</v>
      </c>
      <c r="I135" s="21" t="s">
        <v>18</v>
      </c>
      <c r="J135" s="21">
        <v>1</v>
      </c>
      <c r="K135" s="20" t="s">
        <v>1006</v>
      </c>
    </row>
    <row r="136" spans="1:11" ht="78.75" x14ac:dyDescent="0.25">
      <c r="A136" s="42">
        <v>130</v>
      </c>
      <c r="B136" s="38" t="s">
        <v>685</v>
      </c>
      <c r="C136" s="38" t="s">
        <v>15</v>
      </c>
      <c r="D136" s="38" t="s">
        <v>27</v>
      </c>
      <c r="E136" s="23" t="s">
        <v>593</v>
      </c>
      <c r="F136" s="38" t="s">
        <v>661</v>
      </c>
      <c r="G136" s="36" t="s">
        <v>595</v>
      </c>
      <c r="H136" s="38" t="s">
        <v>74</v>
      </c>
      <c r="I136" s="36" t="s">
        <v>26</v>
      </c>
      <c r="J136" s="38">
        <v>1</v>
      </c>
      <c r="K136" s="20" t="s">
        <v>1006</v>
      </c>
    </row>
    <row r="137" spans="1:11" ht="78.75" x14ac:dyDescent="0.25">
      <c r="A137" s="42">
        <v>131</v>
      </c>
      <c r="B137" s="36" t="s">
        <v>686</v>
      </c>
      <c r="C137" s="36" t="s">
        <v>72</v>
      </c>
      <c r="D137" s="36" t="s">
        <v>87</v>
      </c>
      <c r="E137" s="23" t="s">
        <v>593</v>
      </c>
      <c r="F137" s="38" t="s">
        <v>661</v>
      </c>
      <c r="G137" s="36" t="s">
        <v>595</v>
      </c>
      <c r="H137" s="38" t="s">
        <v>74</v>
      </c>
      <c r="I137" s="36" t="s">
        <v>26</v>
      </c>
      <c r="J137" s="38">
        <v>1</v>
      </c>
      <c r="K137" s="20" t="s">
        <v>1006</v>
      </c>
    </row>
    <row r="138" spans="1:11" ht="78.75" x14ac:dyDescent="0.25">
      <c r="A138" s="42">
        <v>132</v>
      </c>
      <c r="B138" s="38" t="s">
        <v>687</v>
      </c>
      <c r="C138" s="38" t="s">
        <v>55</v>
      </c>
      <c r="D138" s="38" t="s">
        <v>19</v>
      </c>
      <c r="E138" s="23" t="s">
        <v>593</v>
      </c>
      <c r="F138" s="38" t="s">
        <v>667</v>
      </c>
      <c r="G138" s="36" t="s">
        <v>595</v>
      </c>
      <c r="H138" s="38" t="s">
        <v>74</v>
      </c>
      <c r="I138" s="36" t="s">
        <v>26</v>
      </c>
      <c r="J138" s="38">
        <v>1</v>
      </c>
      <c r="K138" s="20" t="s">
        <v>1006</v>
      </c>
    </row>
    <row r="139" spans="1:11" ht="78.75" x14ac:dyDescent="0.25">
      <c r="A139" s="42">
        <v>133</v>
      </c>
      <c r="B139" s="38" t="s">
        <v>313</v>
      </c>
      <c r="C139" s="38" t="s">
        <v>71</v>
      </c>
      <c r="D139" s="38" t="s">
        <v>30</v>
      </c>
      <c r="E139" s="23" t="s">
        <v>593</v>
      </c>
      <c r="F139" s="38" t="s">
        <v>667</v>
      </c>
      <c r="G139" s="36" t="s">
        <v>595</v>
      </c>
      <c r="H139" s="38" t="s">
        <v>74</v>
      </c>
      <c r="I139" s="36" t="s">
        <v>26</v>
      </c>
      <c r="J139" s="38">
        <v>0</v>
      </c>
      <c r="K139" s="20" t="s">
        <v>1006</v>
      </c>
    </row>
    <row r="140" spans="1:11" ht="78.75" x14ac:dyDescent="0.25">
      <c r="A140" s="42">
        <v>134</v>
      </c>
      <c r="B140" s="38" t="s">
        <v>688</v>
      </c>
      <c r="C140" s="38" t="s">
        <v>80</v>
      </c>
      <c r="D140" s="38" t="s">
        <v>57</v>
      </c>
      <c r="E140" s="23" t="s">
        <v>593</v>
      </c>
      <c r="F140" s="38" t="s">
        <v>667</v>
      </c>
      <c r="G140" s="36" t="s">
        <v>595</v>
      </c>
      <c r="H140" s="38" t="s">
        <v>74</v>
      </c>
      <c r="I140" s="36" t="s">
        <v>26</v>
      </c>
      <c r="J140" s="38">
        <v>0</v>
      </c>
      <c r="K140" s="20" t="s">
        <v>1006</v>
      </c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>
        <f>SUM(J7:J141)</f>
        <v>1511.4000000000005</v>
      </c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</sheetData>
  <autoFilter ref="A6:K6">
    <sortState ref="A7:K140">
      <sortCondition descending="1" ref="J6"/>
    </sortState>
  </autoFilter>
  <mergeCells count="1">
    <mergeCell ref="B2:J2"/>
  </mergeCells>
  <pageMargins left="0.47244094488188981" right="0.15748031496062992" top="0.19685039370078741" bottom="0.19685039370078741" header="0.31496062992125984" footer="0.15748031496062992"/>
  <pageSetup paperSize="9" scale="71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0"/>
  <sheetViews>
    <sheetView topLeftCell="A61" zoomScale="76" zoomScaleNormal="76" zoomScaleSheetLayoutView="72" workbookViewId="0">
      <selection activeCell="K65" sqref="K65"/>
    </sheetView>
  </sheetViews>
  <sheetFormatPr defaultRowHeight="15" x14ac:dyDescent="0.25"/>
  <cols>
    <col min="1" max="1" width="7.28515625" style="8" customWidth="1"/>
    <col min="2" max="2" width="21.140625" style="5" customWidth="1"/>
    <col min="3" max="3" width="12.42578125" style="5" bestFit="1" customWidth="1"/>
    <col min="4" max="4" width="18" style="5" bestFit="1" customWidth="1"/>
    <col min="5" max="5" width="41" style="5" customWidth="1"/>
    <col min="6" max="6" width="9.85546875" style="5" customWidth="1"/>
    <col min="7" max="7" width="16.42578125" style="5" customWidth="1"/>
    <col min="8" max="8" width="12.7109375" style="5" customWidth="1"/>
    <col min="9" max="9" width="24" style="5" bestFit="1" customWidth="1"/>
    <col min="10" max="10" width="13.5703125" style="1" customWidth="1"/>
    <col min="11" max="11" width="12.5703125" style="5" customWidth="1"/>
  </cols>
  <sheetData>
    <row r="2" spans="1:11" ht="24.75" customHeight="1" x14ac:dyDescent="0.25">
      <c r="B2" s="70" t="s">
        <v>1003</v>
      </c>
      <c r="C2" s="71"/>
      <c r="D2" s="71"/>
      <c r="E2" s="72"/>
      <c r="F2" s="72"/>
      <c r="G2" s="72"/>
      <c r="H2" s="72"/>
      <c r="I2" s="72"/>
      <c r="J2" s="72"/>
      <c r="K2" s="11"/>
    </row>
    <row r="3" spans="1:11" ht="16.5" customHeight="1" x14ac:dyDescent="0.25">
      <c r="B3" s="16" t="s">
        <v>9</v>
      </c>
      <c r="C3" s="6">
        <v>9</v>
      </c>
      <c r="D3" s="4"/>
      <c r="E3" s="2"/>
      <c r="F3" s="2"/>
      <c r="G3" s="2"/>
      <c r="H3" s="2"/>
      <c r="I3" s="2"/>
      <c r="K3" s="11"/>
    </row>
    <row r="4" spans="1:11" ht="19.5" customHeight="1" x14ac:dyDescent="0.25">
      <c r="B4" s="16" t="s">
        <v>7</v>
      </c>
      <c r="C4" s="7">
        <v>45937</v>
      </c>
      <c r="D4" s="2"/>
      <c r="E4" s="2"/>
      <c r="F4" s="2"/>
      <c r="G4" s="2"/>
      <c r="H4" s="2"/>
      <c r="I4" s="2"/>
      <c r="K4" s="11"/>
    </row>
    <row r="5" spans="1:11" ht="15.75" customHeight="1" x14ac:dyDescent="0.25">
      <c r="B5" s="16" t="s">
        <v>8</v>
      </c>
      <c r="C5" s="9">
        <v>56</v>
      </c>
      <c r="D5" s="2"/>
      <c r="E5" s="11"/>
      <c r="F5" s="11"/>
      <c r="G5" s="11"/>
      <c r="H5" s="11"/>
      <c r="I5" s="11"/>
      <c r="K5" s="11"/>
    </row>
    <row r="6" spans="1:11" ht="34.5" customHeight="1" x14ac:dyDescent="0.25">
      <c r="A6" s="18" t="s">
        <v>293</v>
      </c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0</v>
      </c>
      <c r="H6" s="19" t="s">
        <v>1</v>
      </c>
      <c r="I6" s="19" t="s">
        <v>6</v>
      </c>
      <c r="J6" s="19" t="s">
        <v>5</v>
      </c>
      <c r="K6" s="19" t="s">
        <v>294</v>
      </c>
    </row>
    <row r="7" spans="1:11" ht="78.75" x14ac:dyDescent="0.25">
      <c r="A7" s="58">
        <v>1</v>
      </c>
      <c r="B7" s="38" t="s">
        <v>774</v>
      </c>
      <c r="C7" s="38" t="s">
        <v>23</v>
      </c>
      <c r="D7" s="38" t="s">
        <v>28</v>
      </c>
      <c r="E7" s="36" t="s">
        <v>763</v>
      </c>
      <c r="F7" s="52" t="s">
        <v>771</v>
      </c>
      <c r="G7" s="20" t="s">
        <v>764</v>
      </c>
      <c r="H7" s="20" t="s">
        <v>43</v>
      </c>
      <c r="I7" s="20" t="s">
        <v>182</v>
      </c>
      <c r="J7" s="38">
        <v>43</v>
      </c>
      <c r="K7" s="46" t="s">
        <v>1004</v>
      </c>
    </row>
    <row r="8" spans="1:11" ht="78.75" x14ac:dyDescent="0.25">
      <c r="A8" s="58">
        <v>2</v>
      </c>
      <c r="B8" s="38" t="s">
        <v>758</v>
      </c>
      <c r="C8" s="38" t="s">
        <v>56</v>
      </c>
      <c r="D8" s="38" t="s">
        <v>183</v>
      </c>
      <c r="E8" s="36" t="s">
        <v>763</v>
      </c>
      <c r="F8" s="52" t="s">
        <v>771</v>
      </c>
      <c r="G8" s="20" t="s">
        <v>764</v>
      </c>
      <c r="H8" s="20" t="s">
        <v>43</v>
      </c>
      <c r="I8" s="20" t="s">
        <v>182</v>
      </c>
      <c r="J8" s="38">
        <v>42</v>
      </c>
      <c r="K8" s="38" t="s">
        <v>1005</v>
      </c>
    </row>
    <row r="9" spans="1:11" ht="78.75" x14ac:dyDescent="0.25">
      <c r="A9" s="58">
        <v>3</v>
      </c>
      <c r="B9" s="21" t="s">
        <v>689</v>
      </c>
      <c r="C9" s="21" t="s">
        <v>690</v>
      </c>
      <c r="D9" s="21" t="s">
        <v>30</v>
      </c>
      <c r="E9" s="23" t="s">
        <v>593</v>
      </c>
      <c r="F9" s="21" t="s">
        <v>691</v>
      </c>
      <c r="G9" s="24" t="s">
        <v>595</v>
      </c>
      <c r="H9" s="25" t="s">
        <v>74</v>
      </c>
      <c r="I9" s="24" t="s">
        <v>26</v>
      </c>
      <c r="J9" s="36">
        <v>40</v>
      </c>
      <c r="K9" s="38" t="s">
        <v>1005</v>
      </c>
    </row>
    <row r="10" spans="1:11" ht="78.75" x14ac:dyDescent="0.25">
      <c r="A10" s="58">
        <v>4</v>
      </c>
      <c r="B10" s="20" t="s">
        <v>692</v>
      </c>
      <c r="C10" s="20" t="s">
        <v>22</v>
      </c>
      <c r="D10" s="20" t="s">
        <v>107</v>
      </c>
      <c r="E10" s="23" t="s">
        <v>593</v>
      </c>
      <c r="F10" s="21" t="s">
        <v>691</v>
      </c>
      <c r="G10" s="24" t="s">
        <v>595</v>
      </c>
      <c r="H10" s="25" t="s">
        <v>74</v>
      </c>
      <c r="I10" s="24" t="s">
        <v>26</v>
      </c>
      <c r="J10" s="38">
        <v>38.6</v>
      </c>
      <c r="K10" s="38" t="s">
        <v>1005</v>
      </c>
    </row>
    <row r="11" spans="1:11" ht="78.75" x14ac:dyDescent="0.25">
      <c r="A11" s="58">
        <v>5</v>
      </c>
      <c r="B11" s="21" t="s">
        <v>693</v>
      </c>
      <c r="C11" s="21" t="s">
        <v>72</v>
      </c>
      <c r="D11" s="21" t="s">
        <v>19</v>
      </c>
      <c r="E11" s="23" t="s">
        <v>593</v>
      </c>
      <c r="F11" s="21" t="s">
        <v>694</v>
      </c>
      <c r="G11" s="24" t="s">
        <v>595</v>
      </c>
      <c r="H11" s="25" t="s">
        <v>74</v>
      </c>
      <c r="I11" s="24" t="s">
        <v>26</v>
      </c>
      <c r="J11" s="36">
        <v>35.5</v>
      </c>
      <c r="K11" s="38" t="s">
        <v>1005</v>
      </c>
    </row>
    <row r="12" spans="1:11" ht="78.75" x14ac:dyDescent="0.25">
      <c r="A12" s="58">
        <v>6</v>
      </c>
      <c r="B12" s="20" t="s">
        <v>581</v>
      </c>
      <c r="C12" s="20" t="s">
        <v>142</v>
      </c>
      <c r="D12" s="20" t="s">
        <v>27</v>
      </c>
      <c r="E12" s="55" t="s">
        <v>558</v>
      </c>
      <c r="F12" s="36">
        <v>9</v>
      </c>
      <c r="G12" s="36" t="s">
        <v>278</v>
      </c>
      <c r="H12" s="36" t="s">
        <v>559</v>
      </c>
      <c r="I12" s="36" t="s">
        <v>182</v>
      </c>
      <c r="J12" s="23">
        <v>34.700000000000003</v>
      </c>
      <c r="K12" s="38" t="s">
        <v>1005</v>
      </c>
    </row>
    <row r="13" spans="1:11" ht="78.75" x14ac:dyDescent="0.25">
      <c r="A13" s="58">
        <v>7</v>
      </c>
      <c r="B13" s="38" t="s">
        <v>776</v>
      </c>
      <c r="C13" s="38" t="s">
        <v>69</v>
      </c>
      <c r="D13" s="38" t="s">
        <v>59</v>
      </c>
      <c r="E13" s="36" t="s">
        <v>763</v>
      </c>
      <c r="F13" s="52" t="s">
        <v>773</v>
      </c>
      <c r="G13" s="20" t="s">
        <v>764</v>
      </c>
      <c r="H13" s="20" t="s">
        <v>43</v>
      </c>
      <c r="I13" s="20" t="s">
        <v>182</v>
      </c>
      <c r="J13" s="38">
        <v>34.700000000000003</v>
      </c>
      <c r="K13" s="38" t="s">
        <v>1005</v>
      </c>
    </row>
    <row r="14" spans="1:11" ht="78.75" x14ac:dyDescent="0.25">
      <c r="A14" s="58">
        <v>8</v>
      </c>
      <c r="B14" s="38" t="s">
        <v>695</v>
      </c>
      <c r="C14" s="38" t="s">
        <v>23</v>
      </c>
      <c r="D14" s="38" t="s">
        <v>28</v>
      </c>
      <c r="E14" s="23" t="s">
        <v>593</v>
      </c>
      <c r="F14" s="21" t="s">
        <v>696</v>
      </c>
      <c r="G14" s="24" t="s">
        <v>595</v>
      </c>
      <c r="H14" s="25" t="s">
        <v>74</v>
      </c>
      <c r="I14" s="24" t="s">
        <v>26</v>
      </c>
      <c r="J14" s="38">
        <v>34.200000000000003</v>
      </c>
      <c r="K14" s="38" t="s">
        <v>1005</v>
      </c>
    </row>
    <row r="15" spans="1:11" ht="78.75" x14ac:dyDescent="0.25">
      <c r="A15" s="58">
        <v>9</v>
      </c>
      <c r="B15" s="36" t="s">
        <v>697</v>
      </c>
      <c r="C15" s="36" t="s">
        <v>407</v>
      </c>
      <c r="D15" s="36" t="s">
        <v>57</v>
      </c>
      <c r="E15" s="23" t="s">
        <v>593</v>
      </c>
      <c r="F15" s="21" t="s">
        <v>691</v>
      </c>
      <c r="G15" s="24" t="s">
        <v>595</v>
      </c>
      <c r="H15" s="25" t="s">
        <v>74</v>
      </c>
      <c r="I15" s="24" t="s">
        <v>26</v>
      </c>
      <c r="J15" s="38">
        <v>32.6</v>
      </c>
      <c r="K15" s="38" t="s">
        <v>1005</v>
      </c>
    </row>
    <row r="16" spans="1:11" ht="78.75" x14ac:dyDescent="0.25">
      <c r="A16" s="58">
        <v>10</v>
      </c>
      <c r="B16" s="36" t="s">
        <v>698</v>
      </c>
      <c r="C16" s="36" t="s">
        <v>161</v>
      </c>
      <c r="D16" s="36" t="s">
        <v>18</v>
      </c>
      <c r="E16" s="23" t="s">
        <v>593</v>
      </c>
      <c r="F16" s="21" t="s">
        <v>696</v>
      </c>
      <c r="G16" s="24" t="s">
        <v>595</v>
      </c>
      <c r="H16" s="25" t="s">
        <v>74</v>
      </c>
      <c r="I16" s="24" t="s">
        <v>26</v>
      </c>
      <c r="J16" s="36">
        <v>32.6</v>
      </c>
      <c r="K16" s="38" t="s">
        <v>1005</v>
      </c>
    </row>
    <row r="17" spans="1:11" ht="78.75" x14ac:dyDescent="0.25">
      <c r="A17" s="58">
        <v>11</v>
      </c>
      <c r="B17" s="20" t="s">
        <v>699</v>
      </c>
      <c r="C17" s="20" t="s">
        <v>22</v>
      </c>
      <c r="D17" s="20" t="s">
        <v>30</v>
      </c>
      <c r="E17" s="23" t="s">
        <v>593</v>
      </c>
      <c r="F17" s="21" t="s">
        <v>691</v>
      </c>
      <c r="G17" s="24" t="s">
        <v>595</v>
      </c>
      <c r="H17" s="25" t="s">
        <v>74</v>
      </c>
      <c r="I17" s="24" t="s">
        <v>26</v>
      </c>
      <c r="J17" s="38">
        <v>32</v>
      </c>
      <c r="K17" s="38" t="s">
        <v>1005</v>
      </c>
    </row>
    <row r="18" spans="1:11" ht="78.75" x14ac:dyDescent="0.25">
      <c r="A18" s="58">
        <v>12</v>
      </c>
      <c r="B18" s="20" t="s">
        <v>776</v>
      </c>
      <c r="C18" s="20" t="s">
        <v>328</v>
      </c>
      <c r="D18" s="20" t="s">
        <v>59</v>
      </c>
      <c r="E18" s="36" t="s">
        <v>763</v>
      </c>
      <c r="F18" s="52" t="s">
        <v>773</v>
      </c>
      <c r="G18" s="20" t="s">
        <v>764</v>
      </c>
      <c r="H18" s="20" t="s">
        <v>43</v>
      </c>
      <c r="I18" s="20" t="s">
        <v>182</v>
      </c>
      <c r="J18" s="38">
        <v>30.8</v>
      </c>
      <c r="K18" s="38" t="s">
        <v>1005</v>
      </c>
    </row>
    <row r="19" spans="1:11" ht="78.75" x14ac:dyDescent="0.25">
      <c r="A19" s="58">
        <v>13</v>
      </c>
      <c r="B19" s="36" t="s">
        <v>700</v>
      </c>
      <c r="C19" s="36" t="s">
        <v>260</v>
      </c>
      <c r="D19" s="36" t="s">
        <v>27</v>
      </c>
      <c r="E19" s="23" t="s">
        <v>593</v>
      </c>
      <c r="F19" s="21" t="s">
        <v>694</v>
      </c>
      <c r="G19" s="24" t="s">
        <v>595</v>
      </c>
      <c r="H19" s="25" t="s">
        <v>74</v>
      </c>
      <c r="I19" s="24" t="s">
        <v>26</v>
      </c>
      <c r="J19" s="38">
        <v>30.6</v>
      </c>
      <c r="K19" s="38" t="s">
        <v>1005</v>
      </c>
    </row>
    <row r="20" spans="1:11" ht="78.75" x14ac:dyDescent="0.25">
      <c r="A20" s="58">
        <v>14</v>
      </c>
      <c r="B20" s="20" t="s">
        <v>701</v>
      </c>
      <c r="C20" s="20" t="s">
        <v>124</v>
      </c>
      <c r="D20" s="20" t="s">
        <v>60</v>
      </c>
      <c r="E20" s="23" t="s">
        <v>593</v>
      </c>
      <c r="F20" s="21" t="s">
        <v>691</v>
      </c>
      <c r="G20" s="24" t="s">
        <v>595</v>
      </c>
      <c r="H20" s="25" t="s">
        <v>74</v>
      </c>
      <c r="I20" s="24" t="s">
        <v>26</v>
      </c>
      <c r="J20" s="38">
        <v>30</v>
      </c>
      <c r="K20" s="38" t="s">
        <v>1005</v>
      </c>
    </row>
    <row r="21" spans="1:11" ht="78.75" x14ac:dyDescent="0.25">
      <c r="A21" s="58">
        <v>15</v>
      </c>
      <c r="B21" s="21" t="s">
        <v>61</v>
      </c>
      <c r="C21" s="38" t="s">
        <v>62</v>
      </c>
      <c r="D21" s="38" t="s">
        <v>27</v>
      </c>
      <c r="E21" s="36" t="s">
        <v>11</v>
      </c>
      <c r="F21" s="36">
        <v>9</v>
      </c>
      <c r="G21" s="36" t="s">
        <v>44</v>
      </c>
      <c r="H21" s="36" t="s">
        <v>45</v>
      </c>
      <c r="I21" s="36" t="s">
        <v>13</v>
      </c>
      <c r="J21" s="42">
        <v>28.3</v>
      </c>
      <c r="K21" s="38" t="s">
        <v>1005</v>
      </c>
    </row>
    <row r="22" spans="1:11" ht="78.75" x14ac:dyDescent="0.25">
      <c r="A22" s="58">
        <v>16</v>
      </c>
      <c r="B22" s="20" t="s">
        <v>702</v>
      </c>
      <c r="C22" s="20" t="s">
        <v>142</v>
      </c>
      <c r="D22" s="20" t="s">
        <v>28</v>
      </c>
      <c r="E22" s="23" t="s">
        <v>593</v>
      </c>
      <c r="F22" s="21" t="s">
        <v>691</v>
      </c>
      <c r="G22" s="24" t="s">
        <v>595</v>
      </c>
      <c r="H22" s="25" t="s">
        <v>74</v>
      </c>
      <c r="I22" s="24" t="s">
        <v>26</v>
      </c>
      <c r="J22" s="38">
        <v>28.3</v>
      </c>
      <c r="K22" s="38" t="s">
        <v>1005</v>
      </c>
    </row>
    <row r="23" spans="1:11" ht="78.75" x14ac:dyDescent="0.25">
      <c r="A23" s="58">
        <v>17</v>
      </c>
      <c r="B23" s="23" t="s">
        <v>554</v>
      </c>
      <c r="C23" s="23" t="s">
        <v>555</v>
      </c>
      <c r="D23" s="23" t="s">
        <v>212</v>
      </c>
      <c r="E23" s="21" t="s">
        <v>551</v>
      </c>
      <c r="F23" s="20">
        <v>9</v>
      </c>
      <c r="G23" s="20" t="s">
        <v>461</v>
      </c>
      <c r="H23" s="20" t="s">
        <v>552</v>
      </c>
      <c r="I23" s="20" t="s">
        <v>463</v>
      </c>
      <c r="J23" s="58">
        <v>27.8</v>
      </c>
      <c r="K23" s="38" t="s">
        <v>1005</v>
      </c>
    </row>
    <row r="24" spans="1:11" ht="78.75" x14ac:dyDescent="0.25">
      <c r="A24" s="58">
        <v>18</v>
      </c>
      <c r="B24" s="36" t="s">
        <v>703</v>
      </c>
      <c r="C24" s="36" t="s">
        <v>23</v>
      </c>
      <c r="D24" s="36" t="s">
        <v>28</v>
      </c>
      <c r="E24" s="23" t="s">
        <v>593</v>
      </c>
      <c r="F24" s="21" t="s">
        <v>696</v>
      </c>
      <c r="G24" s="24" t="s">
        <v>595</v>
      </c>
      <c r="H24" s="25" t="s">
        <v>74</v>
      </c>
      <c r="I24" s="24" t="s">
        <v>26</v>
      </c>
      <c r="J24" s="38">
        <v>27.8</v>
      </c>
      <c r="K24" s="38" t="s">
        <v>1005</v>
      </c>
    </row>
    <row r="25" spans="1:11" ht="78.75" x14ac:dyDescent="0.25">
      <c r="A25" s="58">
        <v>19</v>
      </c>
      <c r="B25" s="38" t="s">
        <v>775</v>
      </c>
      <c r="C25" s="38" t="s">
        <v>21</v>
      </c>
      <c r="D25" s="38" t="s">
        <v>41</v>
      </c>
      <c r="E25" s="36" t="s">
        <v>763</v>
      </c>
      <c r="F25" s="52" t="s">
        <v>773</v>
      </c>
      <c r="G25" s="20" t="s">
        <v>764</v>
      </c>
      <c r="H25" s="20" t="s">
        <v>43</v>
      </c>
      <c r="I25" s="20" t="s">
        <v>182</v>
      </c>
      <c r="J25" s="38">
        <v>26.8</v>
      </c>
      <c r="K25" s="38" t="s">
        <v>1005</v>
      </c>
    </row>
    <row r="26" spans="1:11" ht="78.75" x14ac:dyDescent="0.25">
      <c r="A26" s="58">
        <v>20</v>
      </c>
      <c r="B26" s="21" t="s">
        <v>522</v>
      </c>
      <c r="C26" s="21" t="s">
        <v>120</v>
      </c>
      <c r="D26" s="21" t="s">
        <v>183</v>
      </c>
      <c r="E26" s="23" t="s">
        <v>517</v>
      </c>
      <c r="F26" s="21">
        <v>9</v>
      </c>
      <c r="G26" s="21" t="s">
        <v>518</v>
      </c>
      <c r="H26" s="21" t="s">
        <v>126</v>
      </c>
      <c r="I26" s="21" t="s">
        <v>13</v>
      </c>
      <c r="J26" s="36">
        <v>26</v>
      </c>
      <c r="K26" s="38" t="s">
        <v>1005</v>
      </c>
    </row>
    <row r="27" spans="1:11" ht="78.75" x14ac:dyDescent="0.25">
      <c r="A27" s="58">
        <v>21</v>
      </c>
      <c r="B27" s="24" t="s">
        <v>704</v>
      </c>
      <c r="C27" s="24" t="s">
        <v>120</v>
      </c>
      <c r="D27" s="24" t="s">
        <v>26</v>
      </c>
      <c r="E27" s="23" t="s">
        <v>593</v>
      </c>
      <c r="F27" s="21" t="s">
        <v>691</v>
      </c>
      <c r="G27" s="24" t="s">
        <v>595</v>
      </c>
      <c r="H27" s="25" t="s">
        <v>74</v>
      </c>
      <c r="I27" s="24" t="s">
        <v>26</v>
      </c>
      <c r="J27" s="38">
        <v>25.5</v>
      </c>
      <c r="K27" s="38" t="s">
        <v>1005</v>
      </c>
    </row>
    <row r="28" spans="1:11" ht="78.75" x14ac:dyDescent="0.25">
      <c r="A28" s="58">
        <v>22</v>
      </c>
      <c r="B28" s="38" t="s">
        <v>779</v>
      </c>
      <c r="C28" s="38" t="s">
        <v>120</v>
      </c>
      <c r="D28" s="38" t="s">
        <v>119</v>
      </c>
      <c r="E28" s="36" t="s">
        <v>763</v>
      </c>
      <c r="F28" s="52" t="s">
        <v>771</v>
      </c>
      <c r="G28" s="20" t="s">
        <v>764</v>
      </c>
      <c r="H28" s="20" t="s">
        <v>43</v>
      </c>
      <c r="I28" s="20" t="s">
        <v>182</v>
      </c>
      <c r="J28" s="38">
        <v>25.5</v>
      </c>
      <c r="K28" s="38" t="s">
        <v>1005</v>
      </c>
    </row>
    <row r="29" spans="1:11" ht="78.75" x14ac:dyDescent="0.25">
      <c r="A29" s="58">
        <v>23</v>
      </c>
      <c r="B29" s="38" t="s">
        <v>705</v>
      </c>
      <c r="C29" s="38" t="s">
        <v>267</v>
      </c>
      <c r="D29" s="38" t="s">
        <v>19</v>
      </c>
      <c r="E29" s="23" t="s">
        <v>593</v>
      </c>
      <c r="F29" s="21" t="s">
        <v>694</v>
      </c>
      <c r="G29" s="24" t="s">
        <v>595</v>
      </c>
      <c r="H29" s="25" t="s">
        <v>74</v>
      </c>
      <c r="I29" s="24" t="s">
        <v>26</v>
      </c>
      <c r="J29" s="38">
        <v>25.3</v>
      </c>
      <c r="K29" s="38" t="s">
        <v>1005</v>
      </c>
    </row>
    <row r="30" spans="1:11" ht="78.75" x14ac:dyDescent="0.25">
      <c r="A30" s="58">
        <v>24</v>
      </c>
      <c r="B30" s="20" t="s">
        <v>324</v>
      </c>
      <c r="C30" s="20" t="s">
        <v>68</v>
      </c>
      <c r="D30" s="20" t="s">
        <v>60</v>
      </c>
      <c r="E30" s="23" t="s">
        <v>325</v>
      </c>
      <c r="F30" s="21">
        <v>9</v>
      </c>
      <c r="G30" s="21" t="s">
        <v>326</v>
      </c>
      <c r="H30" s="21" t="s">
        <v>74</v>
      </c>
      <c r="I30" s="21" t="s">
        <v>305</v>
      </c>
      <c r="J30" s="38">
        <v>25</v>
      </c>
      <c r="K30" s="38" t="s">
        <v>1005</v>
      </c>
    </row>
    <row r="31" spans="1:11" ht="78.75" x14ac:dyDescent="0.25">
      <c r="A31" s="58">
        <v>25</v>
      </c>
      <c r="B31" s="21" t="s">
        <v>110</v>
      </c>
      <c r="C31" s="20" t="s">
        <v>84</v>
      </c>
      <c r="D31" s="20" t="s">
        <v>19</v>
      </c>
      <c r="E31" s="36" t="s">
        <v>11</v>
      </c>
      <c r="F31" s="36">
        <v>9</v>
      </c>
      <c r="G31" s="36" t="s">
        <v>44</v>
      </c>
      <c r="H31" s="36" t="s">
        <v>45</v>
      </c>
      <c r="I31" s="36" t="s">
        <v>13</v>
      </c>
      <c r="J31" s="20">
        <v>24.3</v>
      </c>
      <c r="K31" s="38" t="s">
        <v>1005</v>
      </c>
    </row>
    <row r="32" spans="1:11" ht="78.75" x14ac:dyDescent="0.25">
      <c r="A32" s="58">
        <v>26</v>
      </c>
      <c r="B32" s="21" t="s">
        <v>156</v>
      </c>
      <c r="C32" s="20" t="s">
        <v>157</v>
      </c>
      <c r="D32" s="20" t="s">
        <v>12</v>
      </c>
      <c r="E32" s="36" t="s">
        <v>11</v>
      </c>
      <c r="F32" s="36">
        <v>9</v>
      </c>
      <c r="G32" s="36" t="s">
        <v>44</v>
      </c>
      <c r="H32" s="36" t="s">
        <v>45</v>
      </c>
      <c r="I32" s="36" t="s">
        <v>13</v>
      </c>
      <c r="J32" s="20">
        <v>24.3</v>
      </c>
      <c r="K32" s="38" t="s">
        <v>1005</v>
      </c>
    </row>
    <row r="33" spans="1:14" ht="78.75" x14ac:dyDescent="0.25">
      <c r="A33" s="58">
        <v>27</v>
      </c>
      <c r="B33" s="21" t="s">
        <v>922</v>
      </c>
      <c r="C33" s="21" t="s">
        <v>52</v>
      </c>
      <c r="D33" s="21" t="s">
        <v>28</v>
      </c>
      <c r="E33" s="21" t="s">
        <v>842</v>
      </c>
      <c r="F33" s="40" t="s">
        <v>919</v>
      </c>
      <c r="G33" s="36" t="s">
        <v>844</v>
      </c>
      <c r="H33" s="36" t="s">
        <v>74</v>
      </c>
      <c r="I33" s="36" t="s">
        <v>57</v>
      </c>
      <c r="J33" s="36">
        <v>24.1</v>
      </c>
      <c r="K33" s="38" t="s">
        <v>1005</v>
      </c>
    </row>
    <row r="34" spans="1:14" ht="78.75" x14ac:dyDescent="0.25">
      <c r="A34" s="58">
        <v>28</v>
      </c>
      <c r="B34" s="21" t="s">
        <v>111</v>
      </c>
      <c r="C34" s="38" t="s">
        <v>23</v>
      </c>
      <c r="D34" s="38" t="s">
        <v>28</v>
      </c>
      <c r="E34" s="36" t="s">
        <v>11</v>
      </c>
      <c r="F34" s="36">
        <v>9</v>
      </c>
      <c r="G34" s="36" t="s">
        <v>44</v>
      </c>
      <c r="H34" s="36" t="s">
        <v>45</v>
      </c>
      <c r="I34" s="36" t="s">
        <v>13</v>
      </c>
      <c r="J34" s="38">
        <v>23.8</v>
      </c>
      <c r="K34" s="38" t="s">
        <v>1005</v>
      </c>
    </row>
    <row r="35" spans="1:14" ht="78.75" x14ac:dyDescent="0.25">
      <c r="A35" s="58">
        <v>29</v>
      </c>
      <c r="B35" s="21" t="s">
        <v>918</v>
      </c>
      <c r="C35" s="21" t="s">
        <v>407</v>
      </c>
      <c r="D35" s="21" t="s">
        <v>30</v>
      </c>
      <c r="E35" s="21" t="s">
        <v>842</v>
      </c>
      <c r="F35" s="40" t="s">
        <v>919</v>
      </c>
      <c r="G35" s="36" t="s">
        <v>844</v>
      </c>
      <c r="H35" s="36" t="s">
        <v>74</v>
      </c>
      <c r="I35" s="36" t="s">
        <v>57</v>
      </c>
      <c r="J35" s="36">
        <v>23.6</v>
      </c>
      <c r="K35" s="38" t="s">
        <v>1005</v>
      </c>
    </row>
    <row r="36" spans="1:14" ht="78.75" x14ac:dyDescent="0.25">
      <c r="A36" s="58">
        <v>30</v>
      </c>
      <c r="B36" s="21" t="s">
        <v>309</v>
      </c>
      <c r="C36" s="21" t="s">
        <v>23</v>
      </c>
      <c r="D36" s="21" t="s">
        <v>27</v>
      </c>
      <c r="E36" s="23" t="s">
        <v>297</v>
      </c>
      <c r="F36" s="21">
        <v>9</v>
      </c>
      <c r="G36" s="21" t="s">
        <v>193</v>
      </c>
      <c r="H36" s="21" t="s">
        <v>298</v>
      </c>
      <c r="I36" s="21" t="s">
        <v>32</v>
      </c>
      <c r="J36" s="64">
        <v>22.6</v>
      </c>
      <c r="K36" s="38" t="s">
        <v>1005</v>
      </c>
    </row>
    <row r="37" spans="1:14" ht="78.75" x14ac:dyDescent="0.25">
      <c r="A37" s="58">
        <v>31</v>
      </c>
      <c r="B37" s="24" t="s">
        <v>706</v>
      </c>
      <c r="C37" s="24" t="s">
        <v>68</v>
      </c>
      <c r="D37" s="24" t="s">
        <v>27</v>
      </c>
      <c r="E37" s="23" t="s">
        <v>593</v>
      </c>
      <c r="F37" s="21" t="s">
        <v>696</v>
      </c>
      <c r="G37" s="24" t="s">
        <v>595</v>
      </c>
      <c r="H37" s="25" t="s">
        <v>74</v>
      </c>
      <c r="I37" s="24" t="s">
        <v>26</v>
      </c>
      <c r="J37" s="38">
        <v>22.6</v>
      </c>
      <c r="K37" s="38" t="s">
        <v>1005</v>
      </c>
    </row>
    <row r="38" spans="1:14" ht="78.75" x14ac:dyDescent="0.25">
      <c r="A38" s="58">
        <v>32</v>
      </c>
      <c r="B38" s="21" t="s">
        <v>67</v>
      </c>
      <c r="C38" s="38" t="s">
        <v>68</v>
      </c>
      <c r="D38" s="38" t="s">
        <v>18</v>
      </c>
      <c r="E38" s="36" t="s">
        <v>11</v>
      </c>
      <c r="F38" s="36">
        <v>9</v>
      </c>
      <c r="G38" s="36" t="s">
        <v>44</v>
      </c>
      <c r="H38" s="36" t="s">
        <v>45</v>
      </c>
      <c r="I38" s="36" t="s">
        <v>13</v>
      </c>
      <c r="J38" s="42">
        <v>22.5</v>
      </c>
      <c r="K38" s="38" t="s">
        <v>1005</v>
      </c>
    </row>
    <row r="39" spans="1:14" ht="78.75" x14ac:dyDescent="0.25">
      <c r="A39" s="58">
        <v>33</v>
      </c>
      <c r="B39" s="21" t="s">
        <v>146</v>
      </c>
      <c r="C39" s="38" t="s">
        <v>43</v>
      </c>
      <c r="D39" s="38" t="s">
        <v>28</v>
      </c>
      <c r="E39" s="36" t="s">
        <v>11</v>
      </c>
      <c r="F39" s="36">
        <v>9</v>
      </c>
      <c r="G39" s="36" t="s">
        <v>44</v>
      </c>
      <c r="H39" s="36" t="s">
        <v>45</v>
      </c>
      <c r="I39" s="36" t="s">
        <v>13</v>
      </c>
      <c r="J39" s="38">
        <v>21.8</v>
      </c>
      <c r="K39" s="38" t="s">
        <v>1005</v>
      </c>
    </row>
    <row r="40" spans="1:14" ht="78.75" x14ac:dyDescent="0.25">
      <c r="A40" s="58">
        <v>34</v>
      </c>
      <c r="B40" s="20" t="s">
        <v>582</v>
      </c>
      <c r="C40" s="20" t="s">
        <v>173</v>
      </c>
      <c r="D40" s="20" t="s">
        <v>107</v>
      </c>
      <c r="E40" s="55" t="s">
        <v>558</v>
      </c>
      <c r="F40" s="36">
        <v>9</v>
      </c>
      <c r="G40" s="36" t="s">
        <v>278</v>
      </c>
      <c r="H40" s="36" t="s">
        <v>559</v>
      </c>
      <c r="I40" s="36" t="s">
        <v>182</v>
      </c>
      <c r="J40" s="36">
        <v>21.8</v>
      </c>
      <c r="K40" s="38" t="s">
        <v>1005</v>
      </c>
    </row>
    <row r="41" spans="1:14" ht="78.75" x14ac:dyDescent="0.25">
      <c r="A41" s="58">
        <v>35</v>
      </c>
      <c r="B41" s="21" t="s">
        <v>205</v>
      </c>
      <c r="C41" s="38" t="s">
        <v>98</v>
      </c>
      <c r="D41" s="38" t="s">
        <v>206</v>
      </c>
      <c r="E41" s="36" t="s">
        <v>11</v>
      </c>
      <c r="F41" s="36">
        <v>9</v>
      </c>
      <c r="G41" s="36" t="s">
        <v>44</v>
      </c>
      <c r="H41" s="36" t="s">
        <v>45</v>
      </c>
      <c r="I41" s="36" t="s">
        <v>13</v>
      </c>
      <c r="J41" s="42">
        <v>21.3</v>
      </c>
      <c r="K41" s="38" t="s">
        <v>1005</v>
      </c>
    </row>
    <row r="42" spans="1:14" ht="78.75" x14ac:dyDescent="0.25">
      <c r="A42" s="58">
        <v>36</v>
      </c>
      <c r="B42" s="20" t="s">
        <v>575</v>
      </c>
      <c r="C42" s="20" t="s">
        <v>576</v>
      </c>
      <c r="D42" s="20" t="s">
        <v>94</v>
      </c>
      <c r="E42" s="55" t="s">
        <v>558</v>
      </c>
      <c r="F42" s="36">
        <v>9</v>
      </c>
      <c r="G42" s="36" t="s">
        <v>278</v>
      </c>
      <c r="H42" s="36" t="s">
        <v>559</v>
      </c>
      <c r="I42" s="36" t="s">
        <v>182</v>
      </c>
      <c r="J42" s="23">
        <v>21.1</v>
      </c>
      <c r="K42" s="38" t="s">
        <v>1005</v>
      </c>
    </row>
    <row r="43" spans="1:14" ht="78.75" x14ac:dyDescent="0.25">
      <c r="A43" s="58">
        <v>37</v>
      </c>
      <c r="B43" s="38" t="s">
        <v>772</v>
      </c>
      <c r="C43" s="38" t="s">
        <v>31</v>
      </c>
      <c r="D43" s="38" t="s">
        <v>27</v>
      </c>
      <c r="E43" s="36" t="s">
        <v>763</v>
      </c>
      <c r="F43" s="52" t="s">
        <v>773</v>
      </c>
      <c r="G43" s="20" t="s">
        <v>764</v>
      </c>
      <c r="H43" s="20" t="s">
        <v>43</v>
      </c>
      <c r="I43" s="20" t="s">
        <v>182</v>
      </c>
      <c r="J43" s="23">
        <v>21</v>
      </c>
      <c r="K43" s="38" t="s">
        <v>1005</v>
      </c>
      <c r="N43" s="17"/>
    </row>
    <row r="44" spans="1:14" ht="78.75" x14ac:dyDescent="0.25">
      <c r="A44" s="58">
        <v>38</v>
      </c>
      <c r="B44" s="21" t="s">
        <v>209</v>
      </c>
      <c r="C44" s="38" t="s">
        <v>10</v>
      </c>
      <c r="D44" s="38" t="s">
        <v>58</v>
      </c>
      <c r="E44" s="36" t="s">
        <v>11</v>
      </c>
      <c r="F44" s="36">
        <v>9</v>
      </c>
      <c r="G44" s="36" t="s">
        <v>44</v>
      </c>
      <c r="H44" s="36" t="s">
        <v>45</v>
      </c>
      <c r="I44" s="36" t="s">
        <v>13</v>
      </c>
      <c r="J44" s="42">
        <v>20.8</v>
      </c>
      <c r="K44" s="38" t="s">
        <v>1005</v>
      </c>
    </row>
    <row r="45" spans="1:14" ht="78.75" x14ac:dyDescent="0.25">
      <c r="A45" s="58">
        <v>39</v>
      </c>
      <c r="B45" s="30" t="s">
        <v>526</v>
      </c>
      <c r="C45" s="30" t="s">
        <v>68</v>
      </c>
      <c r="D45" s="30" t="s">
        <v>13</v>
      </c>
      <c r="E45" s="23" t="s">
        <v>517</v>
      </c>
      <c r="F45" s="21">
        <v>9</v>
      </c>
      <c r="G45" s="21" t="s">
        <v>518</v>
      </c>
      <c r="H45" s="21" t="s">
        <v>126</v>
      </c>
      <c r="I45" s="21" t="s">
        <v>13</v>
      </c>
      <c r="J45" s="36">
        <v>20.5</v>
      </c>
      <c r="K45" s="38" t="s">
        <v>1005</v>
      </c>
    </row>
    <row r="46" spans="1:14" ht="78.75" x14ac:dyDescent="0.25">
      <c r="A46" s="58">
        <v>40</v>
      </c>
      <c r="B46" s="20" t="s">
        <v>707</v>
      </c>
      <c r="C46" s="20" t="s">
        <v>708</v>
      </c>
      <c r="D46" s="20" t="s">
        <v>27</v>
      </c>
      <c r="E46" s="23" t="s">
        <v>593</v>
      </c>
      <c r="F46" s="21" t="s">
        <v>691</v>
      </c>
      <c r="G46" s="24" t="s">
        <v>595</v>
      </c>
      <c r="H46" s="25" t="s">
        <v>74</v>
      </c>
      <c r="I46" s="24" t="s">
        <v>26</v>
      </c>
      <c r="J46" s="38">
        <v>20.3</v>
      </c>
      <c r="K46" s="38" t="s">
        <v>1005</v>
      </c>
    </row>
    <row r="47" spans="1:14" ht="78.75" x14ac:dyDescent="0.25">
      <c r="A47" s="58">
        <v>41</v>
      </c>
      <c r="B47" s="23" t="s">
        <v>421</v>
      </c>
      <c r="C47" s="23" t="s">
        <v>34</v>
      </c>
      <c r="D47" s="23" t="s">
        <v>60</v>
      </c>
      <c r="E47" s="23" t="s">
        <v>419</v>
      </c>
      <c r="F47" s="23">
        <v>9</v>
      </c>
      <c r="G47" s="23" t="s">
        <v>420</v>
      </c>
      <c r="H47" s="23" t="s">
        <v>413</v>
      </c>
      <c r="I47" s="23" t="s">
        <v>139</v>
      </c>
      <c r="J47" s="23">
        <v>20.100000000000001</v>
      </c>
      <c r="K47" s="38" t="s">
        <v>1005</v>
      </c>
    </row>
    <row r="48" spans="1:14" ht="78.75" x14ac:dyDescent="0.25">
      <c r="A48" s="58">
        <v>42</v>
      </c>
      <c r="B48" s="20" t="s">
        <v>96</v>
      </c>
      <c r="C48" s="20" t="s">
        <v>332</v>
      </c>
      <c r="D48" s="20" t="s">
        <v>476</v>
      </c>
      <c r="E48" s="23" t="s">
        <v>593</v>
      </c>
      <c r="F48" s="21" t="s">
        <v>694</v>
      </c>
      <c r="G48" s="24" t="s">
        <v>595</v>
      </c>
      <c r="H48" s="25" t="s">
        <v>74</v>
      </c>
      <c r="I48" s="24" t="s">
        <v>26</v>
      </c>
      <c r="J48" s="38">
        <v>20.100000000000001</v>
      </c>
      <c r="K48" s="38" t="s">
        <v>1005</v>
      </c>
    </row>
    <row r="49" spans="1:11" ht="78.75" x14ac:dyDescent="0.25">
      <c r="A49" s="58">
        <v>43</v>
      </c>
      <c r="B49" s="36" t="s">
        <v>709</v>
      </c>
      <c r="C49" s="36" t="s">
        <v>665</v>
      </c>
      <c r="D49" s="36" t="s">
        <v>710</v>
      </c>
      <c r="E49" s="23" t="s">
        <v>593</v>
      </c>
      <c r="F49" s="21" t="s">
        <v>694</v>
      </c>
      <c r="G49" s="24" t="s">
        <v>595</v>
      </c>
      <c r="H49" s="25" t="s">
        <v>74</v>
      </c>
      <c r="I49" s="24" t="s">
        <v>26</v>
      </c>
      <c r="J49" s="36">
        <v>19.5</v>
      </c>
      <c r="K49" s="38" t="s">
        <v>1005</v>
      </c>
    </row>
    <row r="50" spans="1:11" ht="78.75" x14ac:dyDescent="0.25">
      <c r="A50" s="58">
        <v>44</v>
      </c>
      <c r="B50" s="21" t="s">
        <v>147</v>
      </c>
      <c r="C50" s="38" t="s">
        <v>14</v>
      </c>
      <c r="D50" s="38" t="s">
        <v>60</v>
      </c>
      <c r="E50" s="36" t="s">
        <v>11</v>
      </c>
      <c r="F50" s="36">
        <v>9</v>
      </c>
      <c r="G50" s="36" t="s">
        <v>44</v>
      </c>
      <c r="H50" s="36" t="s">
        <v>45</v>
      </c>
      <c r="I50" s="36" t="s">
        <v>13</v>
      </c>
      <c r="J50" s="38">
        <v>19.3</v>
      </c>
      <c r="K50" s="38" t="s">
        <v>1005</v>
      </c>
    </row>
    <row r="51" spans="1:11" ht="78.75" x14ac:dyDescent="0.25">
      <c r="A51" s="58">
        <v>45</v>
      </c>
      <c r="B51" s="21" t="s">
        <v>523</v>
      </c>
      <c r="C51" s="21" t="s">
        <v>524</v>
      </c>
      <c r="D51" s="21" t="s">
        <v>329</v>
      </c>
      <c r="E51" s="23" t="s">
        <v>517</v>
      </c>
      <c r="F51" s="21">
        <v>9</v>
      </c>
      <c r="G51" s="21" t="s">
        <v>518</v>
      </c>
      <c r="H51" s="21" t="s">
        <v>126</v>
      </c>
      <c r="I51" s="21" t="s">
        <v>13</v>
      </c>
      <c r="J51" s="36">
        <v>19.100000000000001</v>
      </c>
      <c r="K51" s="38" t="s">
        <v>1005</v>
      </c>
    </row>
    <row r="52" spans="1:11" ht="78.75" x14ac:dyDescent="0.25">
      <c r="A52" s="58">
        <v>46</v>
      </c>
      <c r="B52" s="21" t="s">
        <v>210</v>
      </c>
      <c r="C52" s="38" t="s">
        <v>36</v>
      </c>
      <c r="D52" s="38" t="s">
        <v>59</v>
      </c>
      <c r="E52" s="36" t="s">
        <v>11</v>
      </c>
      <c r="F52" s="36">
        <v>9</v>
      </c>
      <c r="G52" s="36" t="s">
        <v>44</v>
      </c>
      <c r="H52" s="36" t="s">
        <v>45</v>
      </c>
      <c r="I52" s="36" t="s">
        <v>13</v>
      </c>
      <c r="J52" s="42">
        <v>19</v>
      </c>
      <c r="K52" s="38" t="s">
        <v>1005</v>
      </c>
    </row>
    <row r="53" spans="1:11" ht="78.75" x14ac:dyDescent="0.25">
      <c r="A53" s="58">
        <v>47</v>
      </c>
      <c r="B53" s="21" t="s">
        <v>149</v>
      </c>
      <c r="C53" s="38" t="s">
        <v>53</v>
      </c>
      <c r="D53" s="38" t="s">
        <v>59</v>
      </c>
      <c r="E53" s="36" t="s">
        <v>11</v>
      </c>
      <c r="F53" s="36">
        <v>9</v>
      </c>
      <c r="G53" s="36" t="s">
        <v>44</v>
      </c>
      <c r="H53" s="36" t="s">
        <v>45</v>
      </c>
      <c r="I53" s="36" t="s">
        <v>13</v>
      </c>
      <c r="J53" s="42">
        <v>19</v>
      </c>
      <c r="K53" s="38" t="s">
        <v>1005</v>
      </c>
    </row>
    <row r="54" spans="1:11" ht="78.75" x14ac:dyDescent="0.25">
      <c r="A54" s="58">
        <v>48</v>
      </c>
      <c r="B54" s="21" t="s">
        <v>216</v>
      </c>
      <c r="C54" s="20" t="s">
        <v>22</v>
      </c>
      <c r="D54" s="20" t="s">
        <v>18</v>
      </c>
      <c r="E54" s="36" t="s">
        <v>11</v>
      </c>
      <c r="F54" s="36">
        <v>9</v>
      </c>
      <c r="G54" s="36" t="s">
        <v>44</v>
      </c>
      <c r="H54" s="36" t="s">
        <v>45</v>
      </c>
      <c r="I54" s="36" t="s">
        <v>13</v>
      </c>
      <c r="J54" s="20">
        <v>18.600000000000001</v>
      </c>
      <c r="K54" s="38" t="s">
        <v>1005</v>
      </c>
    </row>
    <row r="55" spans="1:11" ht="78.75" x14ac:dyDescent="0.25">
      <c r="A55" s="58">
        <v>49</v>
      </c>
      <c r="B55" s="20" t="s">
        <v>711</v>
      </c>
      <c r="C55" s="20" t="s">
        <v>311</v>
      </c>
      <c r="D55" s="20" t="s">
        <v>27</v>
      </c>
      <c r="E55" s="23" t="s">
        <v>593</v>
      </c>
      <c r="F55" s="21" t="s">
        <v>691</v>
      </c>
      <c r="G55" s="24" t="s">
        <v>595</v>
      </c>
      <c r="H55" s="25" t="s">
        <v>74</v>
      </c>
      <c r="I55" s="24" t="s">
        <v>26</v>
      </c>
      <c r="J55" s="38">
        <v>18.600000000000001</v>
      </c>
      <c r="K55" s="38" t="s">
        <v>1005</v>
      </c>
    </row>
    <row r="56" spans="1:11" ht="78.75" x14ac:dyDescent="0.25">
      <c r="A56" s="58">
        <v>50</v>
      </c>
      <c r="B56" s="20" t="s">
        <v>963</v>
      </c>
      <c r="C56" s="20" t="s">
        <v>120</v>
      </c>
      <c r="D56" s="20" t="s">
        <v>28</v>
      </c>
      <c r="E56" s="36" t="s">
        <v>954</v>
      </c>
      <c r="F56" s="20" t="s">
        <v>964</v>
      </c>
      <c r="G56" s="20" t="s">
        <v>955</v>
      </c>
      <c r="H56" s="20" t="s">
        <v>260</v>
      </c>
      <c r="I56" s="20" t="s">
        <v>937</v>
      </c>
      <c r="J56" s="20">
        <v>18.600000000000001</v>
      </c>
      <c r="K56" s="38" t="s">
        <v>1005</v>
      </c>
    </row>
    <row r="57" spans="1:11" ht="78.75" x14ac:dyDescent="0.25">
      <c r="A57" s="58">
        <v>51</v>
      </c>
      <c r="B57" s="21" t="s">
        <v>112</v>
      </c>
      <c r="C57" s="38" t="s">
        <v>29</v>
      </c>
      <c r="D57" s="38" t="s">
        <v>113</v>
      </c>
      <c r="E57" s="36" t="s">
        <v>11</v>
      </c>
      <c r="F57" s="36">
        <v>9</v>
      </c>
      <c r="G57" s="36" t="s">
        <v>44</v>
      </c>
      <c r="H57" s="36" t="s">
        <v>45</v>
      </c>
      <c r="I57" s="36" t="s">
        <v>13</v>
      </c>
      <c r="J57" s="42">
        <v>18.3</v>
      </c>
      <c r="K57" s="38" t="s">
        <v>1005</v>
      </c>
    </row>
    <row r="58" spans="1:11" ht="78.75" x14ac:dyDescent="0.25">
      <c r="A58" s="58">
        <v>52</v>
      </c>
      <c r="B58" s="20" t="s">
        <v>324</v>
      </c>
      <c r="C58" s="20" t="s">
        <v>395</v>
      </c>
      <c r="D58" s="20" t="s">
        <v>396</v>
      </c>
      <c r="E58" s="23" t="s">
        <v>342</v>
      </c>
      <c r="F58" s="21">
        <v>9</v>
      </c>
      <c r="G58" s="21" t="s">
        <v>109</v>
      </c>
      <c r="H58" s="21" t="s">
        <v>126</v>
      </c>
      <c r="I58" s="21" t="s">
        <v>32</v>
      </c>
      <c r="J58" s="21">
        <v>18.100000000000001</v>
      </c>
      <c r="K58" s="38" t="s">
        <v>1005</v>
      </c>
    </row>
    <row r="59" spans="1:11" ht="78.75" x14ac:dyDescent="0.25">
      <c r="A59" s="58">
        <v>53</v>
      </c>
      <c r="B59" s="21" t="s">
        <v>175</v>
      </c>
      <c r="C59" s="36" t="s">
        <v>72</v>
      </c>
      <c r="D59" s="36" t="s">
        <v>58</v>
      </c>
      <c r="E59" s="36" t="s">
        <v>11</v>
      </c>
      <c r="F59" s="36">
        <v>9</v>
      </c>
      <c r="G59" s="36" t="s">
        <v>44</v>
      </c>
      <c r="H59" s="36" t="s">
        <v>45</v>
      </c>
      <c r="I59" s="36" t="s">
        <v>13</v>
      </c>
      <c r="J59" s="42">
        <v>17.600000000000001</v>
      </c>
      <c r="K59" s="38" t="s">
        <v>1005</v>
      </c>
    </row>
    <row r="60" spans="1:11" ht="78.75" x14ac:dyDescent="0.25">
      <c r="A60" s="58">
        <v>54</v>
      </c>
      <c r="B60" s="21" t="s">
        <v>215</v>
      </c>
      <c r="C60" s="20" t="s">
        <v>137</v>
      </c>
      <c r="D60" s="20" t="s">
        <v>187</v>
      </c>
      <c r="E60" s="36" t="s">
        <v>11</v>
      </c>
      <c r="F60" s="36">
        <v>9</v>
      </c>
      <c r="G60" s="36" t="s">
        <v>44</v>
      </c>
      <c r="H60" s="36" t="s">
        <v>45</v>
      </c>
      <c r="I60" s="36" t="s">
        <v>13</v>
      </c>
      <c r="J60" s="20">
        <v>17.600000000000001</v>
      </c>
      <c r="K60" s="38" t="s">
        <v>1005</v>
      </c>
    </row>
    <row r="61" spans="1:11" ht="78.75" x14ac:dyDescent="0.25">
      <c r="A61" s="58">
        <v>55</v>
      </c>
      <c r="B61" s="36" t="s">
        <v>712</v>
      </c>
      <c r="C61" s="36" t="s">
        <v>23</v>
      </c>
      <c r="D61" s="36" t="s">
        <v>27</v>
      </c>
      <c r="E61" s="23" t="s">
        <v>593</v>
      </c>
      <c r="F61" s="21" t="s">
        <v>694</v>
      </c>
      <c r="G61" s="24" t="s">
        <v>595</v>
      </c>
      <c r="H61" s="25" t="s">
        <v>74</v>
      </c>
      <c r="I61" s="24" t="s">
        <v>26</v>
      </c>
      <c r="J61" s="38">
        <v>17.600000000000001</v>
      </c>
      <c r="K61" s="38" t="s">
        <v>1005</v>
      </c>
    </row>
    <row r="62" spans="1:11" ht="78.75" x14ac:dyDescent="0.25">
      <c r="A62" s="58">
        <v>56</v>
      </c>
      <c r="B62" s="21" t="s">
        <v>390</v>
      </c>
      <c r="C62" s="21" t="s">
        <v>56</v>
      </c>
      <c r="D62" s="21" t="s">
        <v>27</v>
      </c>
      <c r="E62" s="23" t="s">
        <v>342</v>
      </c>
      <c r="F62" s="21">
        <v>9</v>
      </c>
      <c r="G62" s="21" t="s">
        <v>109</v>
      </c>
      <c r="H62" s="21" t="s">
        <v>126</v>
      </c>
      <c r="I62" s="21" t="s">
        <v>32</v>
      </c>
      <c r="J62" s="21">
        <v>17.3</v>
      </c>
      <c r="K62" s="38" t="s">
        <v>1005</v>
      </c>
    </row>
    <row r="63" spans="1:11" ht="47.25" x14ac:dyDescent="0.25">
      <c r="A63" s="58">
        <v>57</v>
      </c>
      <c r="B63" s="20" t="s">
        <v>470</v>
      </c>
      <c r="C63" s="20" t="s">
        <v>62</v>
      </c>
      <c r="D63" s="20" t="s">
        <v>27</v>
      </c>
      <c r="E63" s="23" t="s">
        <v>460</v>
      </c>
      <c r="F63" s="21">
        <v>9</v>
      </c>
      <c r="G63" s="21" t="s">
        <v>461</v>
      </c>
      <c r="H63" s="21" t="s">
        <v>462</v>
      </c>
      <c r="I63" s="21" t="s">
        <v>463</v>
      </c>
      <c r="J63" s="23">
        <v>17.3</v>
      </c>
      <c r="K63" s="38" t="s">
        <v>1005</v>
      </c>
    </row>
    <row r="64" spans="1:11" ht="78.75" x14ac:dyDescent="0.25">
      <c r="A64" s="58">
        <v>58</v>
      </c>
      <c r="B64" s="36" t="s">
        <v>713</v>
      </c>
      <c r="C64" s="36" t="s">
        <v>328</v>
      </c>
      <c r="D64" s="36" t="s">
        <v>212</v>
      </c>
      <c r="E64" s="23" t="s">
        <v>593</v>
      </c>
      <c r="F64" s="21" t="s">
        <v>694</v>
      </c>
      <c r="G64" s="24" t="s">
        <v>595</v>
      </c>
      <c r="H64" s="25" t="s">
        <v>74</v>
      </c>
      <c r="I64" s="24" t="s">
        <v>26</v>
      </c>
      <c r="J64" s="36">
        <v>17.3</v>
      </c>
      <c r="K64" s="38" t="s">
        <v>1005</v>
      </c>
    </row>
    <row r="65" spans="1:11" s="69" customFormat="1" ht="78.75" x14ac:dyDescent="0.25">
      <c r="A65" s="58">
        <v>59</v>
      </c>
      <c r="B65" s="23" t="s">
        <v>422</v>
      </c>
      <c r="C65" s="23" t="s">
        <v>423</v>
      </c>
      <c r="D65" s="23" t="s">
        <v>424</v>
      </c>
      <c r="E65" s="23" t="s">
        <v>419</v>
      </c>
      <c r="F65" s="23">
        <v>9</v>
      </c>
      <c r="G65" s="23" t="s">
        <v>420</v>
      </c>
      <c r="H65" s="23" t="s">
        <v>413</v>
      </c>
      <c r="I65" s="23" t="s">
        <v>139</v>
      </c>
      <c r="J65" s="23">
        <v>17.100000000000001</v>
      </c>
      <c r="K65" s="38" t="s">
        <v>1005</v>
      </c>
    </row>
    <row r="66" spans="1:11" ht="78.75" x14ac:dyDescent="0.25">
      <c r="A66" s="58">
        <v>60</v>
      </c>
      <c r="B66" s="23" t="s">
        <v>425</v>
      </c>
      <c r="C66" s="23" t="s">
        <v>407</v>
      </c>
      <c r="D66" s="23" t="s">
        <v>41</v>
      </c>
      <c r="E66" s="23" t="s">
        <v>419</v>
      </c>
      <c r="F66" s="23">
        <v>9</v>
      </c>
      <c r="G66" s="23" t="s">
        <v>420</v>
      </c>
      <c r="H66" s="23" t="s">
        <v>413</v>
      </c>
      <c r="I66" s="23" t="s">
        <v>139</v>
      </c>
      <c r="J66" s="23">
        <v>17</v>
      </c>
      <c r="K66" s="20" t="s">
        <v>1006</v>
      </c>
    </row>
    <row r="67" spans="1:11" ht="78.75" x14ac:dyDescent="0.25">
      <c r="A67" s="58">
        <v>61</v>
      </c>
      <c r="B67" s="21" t="s">
        <v>202</v>
      </c>
      <c r="C67" s="38" t="s">
        <v>84</v>
      </c>
      <c r="D67" s="38" t="s">
        <v>58</v>
      </c>
      <c r="E67" s="36" t="s">
        <v>11</v>
      </c>
      <c r="F67" s="36">
        <v>9</v>
      </c>
      <c r="G67" s="36" t="s">
        <v>44</v>
      </c>
      <c r="H67" s="36" t="s">
        <v>45</v>
      </c>
      <c r="I67" s="36" t="s">
        <v>13</v>
      </c>
      <c r="J67" s="42">
        <v>16.8</v>
      </c>
      <c r="K67" s="20" t="s">
        <v>1006</v>
      </c>
    </row>
    <row r="68" spans="1:11" ht="78.75" x14ac:dyDescent="0.25">
      <c r="A68" s="58">
        <v>62</v>
      </c>
      <c r="B68" s="21" t="s">
        <v>292</v>
      </c>
      <c r="C68" s="20" t="s">
        <v>223</v>
      </c>
      <c r="D68" s="20" t="s">
        <v>87</v>
      </c>
      <c r="E68" s="36" t="s">
        <v>11</v>
      </c>
      <c r="F68" s="36">
        <v>9</v>
      </c>
      <c r="G68" s="36" t="s">
        <v>44</v>
      </c>
      <c r="H68" s="36" t="s">
        <v>45</v>
      </c>
      <c r="I68" s="36" t="s">
        <v>13</v>
      </c>
      <c r="J68" s="20">
        <v>16.8</v>
      </c>
      <c r="K68" s="20" t="s">
        <v>1006</v>
      </c>
    </row>
    <row r="69" spans="1:11" ht="78.75" x14ac:dyDescent="0.25">
      <c r="A69" s="58">
        <v>63</v>
      </c>
      <c r="B69" s="21" t="s">
        <v>925</v>
      </c>
      <c r="C69" s="21" t="s">
        <v>926</v>
      </c>
      <c r="D69" s="21" t="s">
        <v>32</v>
      </c>
      <c r="E69" s="21" t="s">
        <v>842</v>
      </c>
      <c r="F69" s="40" t="s">
        <v>919</v>
      </c>
      <c r="G69" s="36" t="s">
        <v>844</v>
      </c>
      <c r="H69" s="36" t="s">
        <v>74</v>
      </c>
      <c r="I69" s="36" t="s">
        <v>57</v>
      </c>
      <c r="J69" s="20">
        <v>16.600000000000001</v>
      </c>
      <c r="K69" s="20" t="s">
        <v>1006</v>
      </c>
    </row>
    <row r="70" spans="1:11" ht="78.75" x14ac:dyDescent="0.25">
      <c r="A70" s="58">
        <v>64</v>
      </c>
      <c r="B70" s="30" t="s">
        <v>525</v>
      </c>
      <c r="C70" s="30" t="s">
        <v>255</v>
      </c>
      <c r="D70" s="30" t="s">
        <v>28</v>
      </c>
      <c r="E70" s="23" t="s">
        <v>517</v>
      </c>
      <c r="F70" s="21">
        <v>9</v>
      </c>
      <c r="G70" s="21" t="s">
        <v>518</v>
      </c>
      <c r="H70" s="21" t="s">
        <v>126</v>
      </c>
      <c r="I70" s="21" t="s">
        <v>13</v>
      </c>
      <c r="J70" s="36">
        <v>16.3</v>
      </c>
      <c r="K70" s="20" t="s">
        <v>1006</v>
      </c>
    </row>
    <row r="71" spans="1:11" ht="78.75" x14ac:dyDescent="0.25">
      <c r="A71" s="58">
        <v>65</v>
      </c>
      <c r="B71" s="21" t="s">
        <v>148</v>
      </c>
      <c r="C71" s="38" t="s">
        <v>10</v>
      </c>
      <c r="D71" s="38" t="s">
        <v>59</v>
      </c>
      <c r="E71" s="36" t="s">
        <v>11</v>
      </c>
      <c r="F71" s="36">
        <v>9</v>
      </c>
      <c r="G71" s="36" t="s">
        <v>44</v>
      </c>
      <c r="H71" s="36" t="s">
        <v>45</v>
      </c>
      <c r="I71" s="36" t="s">
        <v>13</v>
      </c>
      <c r="J71" s="42">
        <v>16</v>
      </c>
      <c r="K71" s="20" t="s">
        <v>1006</v>
      </c>
    </row>
    <row r="72" spans="1:11" ht="78.75" x14ac:dyDescent="0.25">
      <c r="A72" s="58">
        <v>66</v>
      </c>
      <c r="B72" s="38" t="s">
        <v>177</v>
      </c>
      <c r="C72" s="38" t="s">
        <v>81</v>
      </c>
      <c r="D72" s="38" t="s">
        <v>37</v>
      </c>
      <c r="E72" s="23" t="s">
        <v>593</v>
      </c>
      <c r="F72" s="21" t="s">
        <v>691</v>
      </c>
      <c r="G72" s="24" t="s">
        <v>595</v>
      </c>
      <c r="H72" s="25" t="s">
        <v>74</v>
      </c>
      <c r="I72" s="24" t="s">
        <v>26</v>
      </c>
      <c r="J72" s="38">
        <v>16</v>
      </c>
      <c r="K72" s="20" t="s">
        <v>1006</v>
      </c>
    </row>
    <row r="73" spans="1:11" ht="78.75" x14ac:dyDescent="0.25">
      <c r="A73" s="58">
        <v>67</v>
      </c>
      <c r="B73" s="21" t="s">
        <v>205</v>
      </c>
      <c r="C73" s="21" t="s">
        <v>97</v>
      </c>
      <c r="D73" s="21" t="s">
        <v>73</v>
      </c>
      <c r="E73" s="21" t="s">
        <v>842</v>
      </c>
      <c r="F73" s="40" t="s">
        <v>921</v>
      </c>
      <c r="G73" s="36" t="s">
        <v>844</v>
      </c>
      <c r="H73" s="36" t="s">
        <v>74</v>
      </c>
      <c r="I73" s="36" t="s">
        <v>57</v>
      </c>
      <c r="J73" s="20">
        <v>16</v>
      </c>
      <c r="K73" s="20" t="s">
        <v>1006</v>
      </c>
    </row>
    <row r="74" spans="1:11" ht="78.75" x14ac:dyDescent="0.25">
      <c r="A74" s="58">
        <v>68</v>
      </c>
      <c r="B74" s="21" t="s">
        <v>389</v>
      </c>
      <c r="C74" s="21" t="s">
        <v>311</v>
      </c>
      <c r="D74" s="21" t="s">
        <v>27</v>
      </c>
      <c r="E74" s="23" t="s">
        <v>342</v>
      </c>
      <c r="F74" s="21">
        <v>9</v>
      </c>
      <c r="G74" s="21" t="s">
        <v>109</v>
      </c>
      <c r="H74" s="21" t="s">
        <v>126</v>
      </c>
      <c r="I74" s="21" t="s">
        <v>32</v>
      </c>
      <c r="J74" s="21">
        <v>15.7</v>
      </c>
      <c r="K74" s="20" t="s">
        <v>1006</v>
      </c>
    </row>
    <row r="75" spans="1:11" ht="78.75" x14ac:dyDescent="0.25">
      <c r="A75" s="58">
        <v>69</v>
      </c>
      <c r="B75" s="21" t="s">
        <v>153</v>
      </c>
      <c r="C75" s="20" t="s">
        <v>154</v>
      </c>
      <c r="D75" s="20" t="s">
        <v>155</v>
      </c>
      <c r="E75" s="36" t="s">
        <v>11</v>
      </c>
      <c r="F75" s="36">
        <v>9</v>
      </c>
      <c r="G75" s="36" t="s">
        <v>44</v>
      </c>
      <c r="H75" s="36" t="s">
        <v>45</v>
      </c>
      <c r="I75" s="36" t="s">
        <v>13</v>
      </c>
      <c r="J75" s="20">
        <v>15.3</v>
      </c>
      <c r="K75" s="20" t="s">
        <v>1006</v>
      </c>
    </row>
    <row r="76" spans="1:11" ht="78.75" x14ac:dyDescent="0.25">
      <c r="A76" s="58">
        <v>70</v>
      </c>
      <c r="B76" s="21" t="s">
        <v>714</v>
      </c>
      <c r="C76" s="21" t="s">
        <v>127</v>
      </c>
      <c r="D76" s="21" t="s">
        <v>30</v>
      </c>
      <c r="E76" s="23" t="s">
        <v>593</v>
      </c>
      <c r="F76" s="21" t="s">
        <v>691</v>
      </c>
      <c r="G76" s="24" t="s">
        <v>595</v>
      </c>
      <c r="H76" s="25" t="s">
        <v>74</v>
      </c>
      <c r="I76" s="24" t="s">
        <v>26</v>
      </c>
      <c r="J76" s="36">
        <v>15.3</v>
      </c>
      <c r="K76" s="20" t="s">
        <v>1006</v>
      </c>
    </row>
    <row r="77" spans="1:11" ht="78.75" x14ac:dyDescent="0.25">
      <c r="A77" s="58">
        <v>71</v>
      </c>
      <c r="B77" s="21" t="s">
        <v>920</v>
      </c>
      <c r="C77" s="21" t="s">
        <v>23</v>
      </c>
      <c r="D77" s="21" t="s">
        <v>27</v>
      </c>
      <c r="E77" s="21" t="s">
        <v>842</v>
      </c>
      <c r="F77" s="40" t="s">
        <v>921</v>
      </c>
      <c r="G77" s="36" t="s">
        <v>844</v>
      </c>
      <c r="H77" s="36" t="s">
        <v>74</v>
      </c>
      <c r="I77" s="36" t="s">
        <v>57</v>
      </c>
      <c r="J77" s="36">
        <v>15.3</v>
      </c>
      <c r="K77" s="20" t="s">
        <v>1006</v>
      </c>
    </row>
    <row r="78" spans="1:11" ht="78.75" x14ac:dyDescent="0.25">
      <c r="A78" s="58">
        <v>72</v>
      </c>
      <c r="B78" s="36" t="s">
        <v>61</v>
      </c>
      <c r="C78" s="36" t="s">
        <v>52</v>
      </c>
      <c r="D78" s="36" t="s">
        <v>25</v>
      </c>
      <c r="E78" s="23" t="s">
        <v>593</v>
      </c>
      <c r="F78" s="21" t="s">
        <v>691</v>
      </c>
      <c r="G78" s="24" t="s">
        <v>595</v>
      </c>
      <c r="H78" s="25" t="s">
        <v>74</v>
      </c>
      <c r="I78" s="24" t="s">
        <v>26</v>
      </c>
      <c r="J78" s="36">
        <v>15.1</v>
      </c>
      <c r="K78" s="20" t="s">
        <v>1006</v>
      </c>
    </row>
    <row r="79" spans="1:11" ht="47.25" x14ac:dyDescent="0.25">
      <c r="A79" s="58">
        <v>73</v>
      </c>
      <c r="B79" s="20" t="s">
        <v>323</v>
      </c>
      <c r="C79" s="20" t="s">
        <v>69</v>
      </c>
      <c r="D79" s="20" t="s">
        <v>19</v>
      </c>
      <c r="E79" s="21" t="s">
        <v>312</v>
      </c>
      <c r="F79" s="40">
        <v>9</v>
      </c>
      <c r="G79" s="40" t="s">
        <v>313</v>
      </c>
      <c r="H79" s="40" t="s">
        <v>314</v>
      </c>
      <c r="I79" s="40" t="s">
        <v>315</v>
      </c>
      <c r="J79" s="41">
        <v>14.5</v>
      </c>
      <c r="K79" s="20" t="s">
        <v>1006</v>
      </c>
    </row>
    <row r="80" spans="1:11" ht="78.75" x14ac:dyDescent="0.25">
      <c r="A80" s="58">
        <v>74</v>
      </c>
      <c r="B80" s="21" t="s">
        <v>769</v>
      </c>
      <c r="C80" s="21" t="s">
        <v>76</v>
      </c>
      <c r="D80" s="21" t="s">
        <v>28</v>
      </c>
      <c r="E80" s="21" t="s">
        <v>842</v>
      </c>
      <c r="F80" s="40" t="s">
        <v>921</v>
      </c>
      <c r="G80" s="36" t="s">
        <v>844</v>
      </c>
      <c r="H80" s="36" t="s">
        <v>74</v>
      </c>
      <c r="I80" s="36" t="s">
        <v>57</v>
      </c>
      <c r="J80" s="20">
        <v>14.4</v>
      </c>
      <c r="K80" s="20" t="s">
        <v>1006</v>
      </c>
    </row>
    <row r="81" spans="1:11" ht="78.75" x14ac:dyDescent="0.25">
      <c r="A81" s="58">
        <v>75</v>
      </c>
      <c r="B81" s="21" t="s">
        <v>151</v>
      </c>
      <c r="C81" s="20" t="s">
        <v>69</v>
      </c>
      <c r="D81" s="20" t="s">
        <v>138</v>
      </c>
      <c r="E81" s="36" t="s">
        <v>11</v>
      </c>
      <c r="F81" s="36">
        <v>9</v>
      </c>
      <c r="G81" s="36" t="s">
        <v>44</v>
      </c>
      <c r="H81" s="36" t="s">
        <v>45</v>
      </c>
      <c r="I81" s="36" t="s">
        <v>13</v>
      </c>
      <c r="J81" s="20">
        <v>14.3</v>
      </c>
      <c r="K81" s="20" t="s">
        <v>1006</v>
      </c>
    </row>
    <row r="82" spans="1:11" ht="78.75" x14ac:dyDescent="0.25">
      <c r="A82" s="58">
        <v>76</v>
      </c>
      <c r="B82" s="20" t="s">
        <v>324</v>
      </c>
      <c r="C82" s="20" t="s">
        <v>43</v>
      </c>
      <c r="D82" s="20" t="s">
        <v>396</v>
      </c>
      <c r="E82" s="23" t="s">
        <v>342</v>
      </c>
      <c r="F82" s="21">
        <v>9</v>
      </c>
      <c r="G82" s="21" t="s">
        <v>109</v>
      </c>
      <c r="H82" s="21" t="s">
        <v>126</v>
      </c>
      <c r="I82" s="21" t="s">
        <v>32</v>
      </c>
      <c r="J82" s="21">
        <v>14.1</v>
      </c>
      <c r="K82" s="20" t="s">
        <v>1006</v>
      </c>
    </row>
    <row r="83" spans="1:11" ht="78.75" x14ac:dyDescent="0.25">
      <c r="A83" s="58">
        <v>77</v>
      </c>
      <c r="B83" s="20" t="s">
        <v>715</v>
      </c>
      <c r="C83" s="20" t="s">
        <v>14</v>
      </c>
      <c r="D83" s="20" t="s">
        <v>27</v>
      </c>
      <c r="E83" s="23" t="s">
        <v>593</v>
      </c>
      <c r="F83" s="21" t="s">
        <v>696</v>
      </c>
      <c r="G83" s="24" t="s">
        <v>595</v>
      </c>
      <c r="H83" s="25" t="s">
        <v>74</v>
      </c>
      <c r="I83" s="24" t="s">
        <v>26</v>
      </c>
      <c r="J83" s="38">
        <v>14</v>
      </c>
      <c r="K83" s="20" t="s">
        <v>1006</v>
      </c>
    </row>
    <row r="84" spans="1:11" ht="78.75" x14ac:dyDescent="0.25">
      <c r="A84" s="58">
        <v>78</v>
      </c>
      <c r="B84" s="21" t="s">
        <v>927</v>
      </c>
      <c r="C84" s="21" t="s">
        <v>926</v>
      </c>
      <c r="D84" s="21" t="s">
        <v>35</v>
      </c>
      <c r="E84" s="21" t="s">
        <v>842</v>
      </c>
      <c r="F84" s="40" t="s">
        <v>919</v>
      </c>
      <c r="G84" s="36" t="s">
        <v>844</v>
      </c>
      <c r="H84" s="36" t="s">
        <v>74</v>
      </c>
      <c r="I84" s="36" t="s">
        <v>57</v>
      </c>
      <c r="J84" s="20">
        <v>14</v>
      </c>
      <c r="K84" s="20" t="s">
        <v>1006</v>
      </c>
    </row>
    <row r="85" spans="1:11" ht="78.75" x14ac:dyDescent="0.25">
      <c r="A85" s="58">
        <v>79</v>
      </c>
      <c r="B85" s="21" t="s">
        <v>70</v>
      </c>
      <c r="C85" s="20" t="s">
        <v>211</v>
      </c>
      <c r="D85" s="20" t="s">
        <v>212</v>
      </c>
      <c r="E85" s="36" t="s">
        <v>11</v>
      </c>
      <c r="F85" s="36">
        <v>9</v>
      </c>
      <c r="G85" s="36" t="s">
        <v>44</v>
      </c>
      <c r="H85" s="36" t="s">
        <v>45</v>
      </c>
      <c r="I85" s="36" t="s">
        <v>13</v>
      </c>
      <c r="J85" s="20">
        <v>13.9</v>
      </c>
      <c r="K85" s="20" t="s">
        <v>1006</v>
      </c>
    </row>
    <row r="86" spans="1:11" ht="78.75" x14ac:dyDescent="0.25">
      <c r="A86" s="58">
        <v>80</v>
      </c>
      <c r="B86" s="53" t="s">
        <v>335</v>
      </c>
      <c r="C86" s="20" t="s">
        <v>62</v>
      </c>
      <c r="D86" s="20" t="s">
        <v>12</v>
      </c>
      <c r="E86" s="36" t="s">
        <v>954</v>
      </c>
      <c r="F86" s="20" t="s">
        <v>696</v>
      </c>
      <c r="G86" s="20" t="s">
        <v>955</v>
      </c>
      <c r="H86" s="20" t="s">
        <v>260</v>
      </c>
      <c r="I86" s="20" t="s">
        <v>937</v>
      </c>
      <c r="J86" s="20">
        <v>13.6</v>
      </c>
      <c r="K86" s="20" t="s">
        <v>1006</v>
      </c>
    </row>
    <row r="87" spans="1:11" ht="78.75" x14ac:dyDescent="0.25">
      <c r="A87" s="58">
        <v>81</v>
      </c>
      <c r="B87" s="24" t="s">
        <v>716</v>
      </c>
      <c r="C87" s="24" t="s">
        <v>122</v>
      </c>
      <c r="D87" s="24" t="s">
        <v>87</v>
      </c>
      <c r="E87" s="23" t="s">
        <v>593</v>
      </c>
      <c r="F87" s="21" t="s">
        <v>696</v>
      </c>
      <c r="G87" s="24" t="s">
        <v>595</v>
      </c>
      <c r="H87" s="25" t="s">
        <v>74</v>
      </c>
      <c r="I87" s="24" t="s">
        <v>26</v>
      </c>
      <c r="J87" s="38">
        <v>13.5</v>
      </c>
      <c r="K87" s="20" t="s">
        <v>1006</v>
      </c>
    </row>
    <row r="88" spans="1:11" ht="78.75" x14ac:dyDescent="0.25">
      <c r="A88" s="58">
        <v>82</v>
      </c>
      <c r="B88" s="21" t="s">
        <v>343</v>
      </c>
      <c r="C88" s="21" t="s">
        <v>391</v>
      </c>
      <c r="D88" s="21" t="s">
        <v>12</v>
      </c>
      <c r="E88" s="23" t="s">
        <v>342</v>
      </c>
      <c r="F88" s="21">
        <v>9</v>
      </c>
      <c r="G88" s="21" t="s">
        <v>109</v>
      </c>
      <c r="H88" s="21" t="s">
        <v>126</v>
      </c>
      <c r="I88" s="21" t="s">
        <v>32</v>
      </c>
      <c r="J88" s="21">
        <v>13.4</v>
      </c>
      <c r="K88" s="20" t="s">
        <v>1006</v>
      </c>
    </row>
    <row r="89" spans="1:11" ht="78.75" x14ac:dyDescent="0.25">
      <c r="A89" s="58">
        <v>83</v>
      </c>
      <c r="B89" s="20" t="s">
        <v>584</v>
      </c>
      <c r="C89" s="20" t="s">
        <v>499</v>
      </c>
      <c r="D89" s="20" t="s">
        <v>585</v>
      </c>
      <c r="E89" s="55" t="s">
        <v>558</v>
      </c>
      <c r="F89" s="36">
        <v>9</v>
      </c>
      <c r="G89" s="36" t="s">
        <v>278</v>
      </c>
      <c r="H89" s="36" t="s">
        <v>559</v>
      </c>
      <c r="I89" s="36" t="s">
        <v>182</v>
      </c>
      <c r="J89" s="38">
        <v>13.4</v>
      </c>
      <c r="K89" s="20" t="s">
        <v>1006</v>
      </c>
    </row>
    <row r="90" spans="1:11" ht="78.75" x14ac:dyDescent="0.25">
      <c r="A90" s="58">
        <v>84</v>
      </c>
      <c r="B90" s="21" t="s">
        <v>203</v>
      </c>
      <c r="C90" s="20" t="s">
        <v>98</v>
      </c>
      <c r="D90" s="20" t="s">
        <v>87</v>
      </c>
      <c r="E90" s="36" t="s">
        <v>11</v>
      </c>
      <c r="F90" s="36">
        <v>9</v>
      </c>
      <c r="G90" s="36" t="s">
        <v>44</v>
      </c>
      <c r="H90" s="36" t="s">
        <v>45</v>
      </c>
      <c r="I90" s="36" t="s">
        <v>13</v>
      </c>
      <c r="J90" s="42">
        <v>13.1</v>
      </c>
      <c r="K90" s="20" t="s">
        <v>1006</v>
      </c>
    </row>
    <row r="91" spans="1:11" ht="78.75" x14ac:dyDescent="0.25">
      <c r="A91" s="58">
        <v>85</v>
      </c>
      <c r="B91" s="38" t="s">
        <v>717</v>
      </c>
      <c r="C91" s="38" t="s">
        <v>84</v>
      </c>
      <c r="D91" s="38" t="s">
        <v>87</v>
      </c>
      <c r="E91" s="23" t="s">
        <v>593</v>
      </c>
      <c r="F91" s="21" t="s">
        <v>694</v>
      </c>
      <c r="G91" s="24" t="s">
        <v>595</v>
      </c>
      <c r="H91" s="25" t="s">
        <v>74</v>
      </c>
      <c r="I91" s="24" t="s">
        <v>26</v>
      </c>
      <c r="J91" s="38">
        <v>13</v>
      </c>
      <c r="K91" s="20" t="s">
        <v>1006</v>
      </c>
    </row>
    <row r="92" spans="1:11" ht="78.75" x14ac:dyDescent="0.25">
      <c r="A92" s="58">
        <v>86</v>
      </c>
      <c r="B92" s="20" t="s">
        <v>718</v>
      </c>
      <c r="C92" s="20" t="s">
        <v>719</v>
      </c>
      <c r="D92" s="20" t="s">
        <v>329</v>
      </c>
      <c r="E92" s="23" t="s">
        <v>593</v>
      </c>
      <c r="F92" s="21" t="s">
        <v>694</v>
      </c>
      <c r="G92" s="24" t="s">
        <v>595</v>
      </c>
      <c r="H92" s="25" t="s">
        <v>74</v>
      </c>
      <c r="I92" s="24" t="s">
        <v>26</v>
      </c>
      <c r="J92" s="38">
        <v>13</v>
      </c>
      <c r="K92" s="20" t="s">
        <v>1006</v>
      </c>
    </row>
    <row r="93" spans="1:11" ht="47.25" x14ac:dyDescent="0.25">
      <c r="A93" s="58">
        <v>87</v>
      </c>
      <c r="B93" s="20" t="s">
        <v>471</v>
      </c>
      <c r="C93" s="20" t="s">
        <v>55</v>
      </c>
      <c r="D93" s="20" t="s">
        <v>139</v>
      </c>
      <c r="E93" s="23" t="s">
        <v>460</v>
      </c>
      <c r="F93" s="21">
        <v>9</v>
      </c>
      <c r="G93" s="21" t="s">
        <v>461</v>
      </c>
      <c r="H93" s="21" t="s">
        <v>462</v>
      </c>
      <c r="I93" s="21" t="s">
        <v>463</v>
      </c>
      <c r="J93" s="23">
        <v>12.9</v>
      </c>
      <c r="K93" s="20" t="s">
        <v>1006</v>
      </c>
    </row>
    <row r="94" spans="1:11" ht="78.75" x14ac:dyDescent="0.25">
      <c r="A94" s="58">
        <v>88</v>
      </c>
      <c r="B94" s="21" t="s">
        <v>145</v>
      </c>
      <c r="C94" s="38" t="s">
        <v>43</v>
      </c>
      <c r="D94" s="38" t="s">
        <v>35</v>
      </c>
      <c r="E94" s="36" t="s">
        <v>11</v>
      </c>
      <c r="F94" s="36">
        <v>9</v>
      </c>
      <c r="G94" s="36" t="s">
        <v>44</v>
      </c>
      <c r="H94" s="36" t="s">
        <v>45</v>
      </c>
      <c r="I94" s="36" t="s">
        <v>13</v>
      </c>
      <c r="J94" s="42">
        <v>12.8</v>
      </c>
      <c r="K94" s="20" t="s">
        <v>1006</v>
      </c>
    </row>
    <row r="95" spans="1:11" ht="78.75" x14ac:dyDescent="0.25">
      <c r="A95" s="58">
        <v>89</v>
      </c>
      <c r="B95" s="21" t="s">
        <v>923</v>
      </c>
      <c r="C95" s="21" t="s">
        <v>924</v>
      </c>
      <c r="D95" s="21" t="s">
        <v>37</v>
      </c>
      <c r="E95" s="21" t="s">
        <v>842</v>
      </c>
      <c r="F95" s="40" t="s">
        <v>919</v>
      </c>
      <c r="G95" s="36" t="s">
        <v>844</v>
      </c>
      <c r="H95" s="36" t="s">
        <v>74</v>
      </c>
      <c r="I95" s="36" t="s">
        <v>57</v>
      </c>
      <c r="J95" s="36">
        <v>12.5</v>
      </c>
      <c r="K95" s="20" t="s">
        <v>1006</v>
      </c>
    </row>
    <row r="96" spans="1:11" ht="78.75" x14ac:dyDescent="0.25">
      <c r="A96" s="58">
        <v>90</v>
      </c>
      <c r="B96" s="21" t="s">
        <v>66</v>
      </c>
      <c r="C96" s="38" t="s">
        <v>22</v>
      </c>
      <c r="D96" s="38" t="s">
        <v>25</v>
      </c>
      <c r="E96" s="36" t="s">
        <v>11</v>
      </c>
      <c r="F96" s="36">
        <v>9</v>
      </c>
      <c r="G96" s="36" t="s">
        <v>44</v>
      </c>
      <c r="H96" s="36" t="s">
        <v>45</v>
      </c>
      <c r="I96" s="36" t="s">
        <v>13</v>
      </c>
      <c r="J96" s="42">
        <v>12.3</v>
      </c>
      <c r="K96" s="20" t="s">
        <v>1006</v>
      </c>
    </row>
    <row r="97" spans="1:11" ht="78.75" x14ac:dyDescent="0.25">
      <c r="A97" s="58">
        <v>91</v>
      </c>
      <c r="B97" s="20" t="s">
        <v>393</v>
      </c>
      <c r="C97" s="20" t="s">
        <v>124</v>
      </c>
      <c r="D97" s="20" t="s">
        <v>18</v>
      </c>
      <c r="E97" s="23" t="s">
        <v>342</v>
      </c>
      <c r="F97" s="21">
        <v>9</v>
      </c>
      <c r="G97" s="21" t="s">
        <v>109</v>
      </c>
      <c r="H97" s="21" t="s">
        <v>126</v>
      </c>
      <c r="I97" s="21" t="s">
        <v>32</v>
      </c>
      <c r="J97" s="21">
        <v>12.3</v>
      </c>
      <c r="K97" s="20" t="s">
        <v>1006</v>
      </c>
    </row>
    <row r="98" spans="1:11" ht="78.75" x14ac:dyDescent="0.25">
      <c r="A98" s="58">
        <v>92</v>
      </c>
      <c r="B98" s="21" t="s">
        <v>65</v>
      </c>
      <c r="C98" s="36" t="s">
        <v>23</v>
      </c>
      <c r="D98" s="36" t="s">
        <v>28</v>
      </c>
      <c r="E98" s="36" t="s">
        <v>11</v>
      </c>
      <c r="F98" s="36">
        <v>9</v>
      </c>
      <c r="G98" s="36" t="s">
        <v>44</v>
      </c>
      <c r="H98" s="36" t="s">
        <v>45</v>
      </c>
      <c r="I98" s="36" t="s">
        <v>13</v>
      </c>
      <c r="J98" s="42">
        <v>12.1</v>
      </c>
      <c r="K98" s="20" t="s">
        <v>1006</v>
      </c>
    </row>
    <row r="99" spans="1:11" ht="78.75" x14ac:dyDescent="0.25">
      <c r="A99" s="58">
        <v>93</v>
      </c>
      <c r="B99" s="21" t="s">
        <v>172</v>
      </c>
      <c r="C99" s="38" t="s">
        <v>43</v>
      </c>
      <c r="D99" s="38" t="s">
        <v>18</v>
      </c>
      <c r="E99" s="36" t="s">
        <v>11</v>
      </c>
      <c r="F99" s="36">
        <v>9</v>
      </c>
      <c r="G99" s="36" t="s">
        <v>44</v>
      </c>
      <c r="H99" s="36" t="s">
        <v>45</v>
      </c>
      <c r="I99" s="36" t="s">
        <v>13</v>
      </c>
      <c r="J99" s="42">
        <v>12</v>
      </c>
      <c r="K99" s="20" t="s">
        <v>1006</v>
      </c>
    </row>
    <row r="100" spans="1:11" ht="78.75" x14ac:dyDescent="0.25">
      <c r="A100" s="58">
        <v>94</v>
      </c>
      <c r="B100" s="38" t="s">
        <v>777</v>
      </c>
      <c r="C100" s="38" t="s">
        <v>524</v>
      </c>
      <c r="D100" s="38" t="s">
        <v>778</v>
      </c>
      <c r="E100" s="36" t="s">
        <v>763</v>
      </c>
      <c r="F100" s="52" t="s">
        <v>771</v>
      </c>
      <c r="G100" s="20" t="s">
        <v>764</v>
      </c>
      <c r="H100" s="20" t="s">
        <v>43</v>
      </c>
      <c r="I100" s="20" t="s">
        <v>182</v>
      </c>
      <c r="J100" s="36">
        <v>12</v>
      </c>
      <c r="K100" s="20" t="s">
        <v>1006</v>
      </c>
    </row>
    <row r="101" spans="1:11" ht="78.75" x14ac:dyDescent="0.25">
      <c r="A101" s="58">
        <v>95</v>
      </c>
      <c r="B101" s="20" t="s">
        <v>578</v>
      </c>
      <c r="C101" s="20" t="s">
        <v>579</v>
      </c>
      <c r="D101" s="20" t="s">
        <v>580</v>
      </c>
      <c r="E101" s="55" t="s">
        <v>558</v>
      </c>
      <c r="F101" s="36">
        <v>9</v>
      </c>
      <c r="G101" s="36" t="s">
        <v>278</v>
      </c>
      <c r="H101" s="36" t="s">
        <v>559</v>
      </c>
      <c r="I101" s="36" t="s">
        <v>182</v>
      </c>
      <c r="J101" s="23">
        <v>11.9</v>
      </c>
      <c r="K101" s="20" t="s">
        <v>1006</v>
      </c>
    </row>
    <row r="102" spans="1:11" ht="78.75" x14ac:dyDescent="0.25">
      <c r="A102" s="58">
        <v>96</v>
      </c>
      <c r="B102" s="21" t="s">
        <v>231</v>
      </c>
      <c r="C102" s="20" t="s">
        <v>46</v>
      </c>
      <c r="D102" s="20" t="s">
        <v>25</v>
      </c>
      <c r="E102" s="36" t="s">
        <v>954</v>
      </c>
      <c r="F102" s="20" t="s">
        <v>691</v>
      </c>
      <c r="G102" s="20" t="s">
        <v>955</v>
      </c>
      <c r="H102" s="20" t="s">
        <v>260</v>
      </c>
      <c r="I102" s="20" t="s">
        <v>937</v>
      </c>
      <c r="J102" s="20">
        <v>11.8</v>
      </c>
      <c r="K102" s="20" t="s">
        <v>1006</v>
      </c>
    </row>
    <row r="103" spans="1:11" ht="78.75" x14ac:dyDescent="0.25">
      <c r="A103" s="58">
        <v>97</v>
      </c>
      <c r="B103" s="20" t="s">
        <v>965</v>
      </c>
      <c r="C103" s="20" t="s">
        <v>134</v>
      </c>
      <c r="D103" s="20" t="s">
        <v>27</v>
      </c>
      <c r="E103" s="36" t="s">
        <v>954</v>
      </c>
      <c r="F103" s="20" t="s">
        <v>964</v>
      </c>
      <c r="G103" s="20" t="s">
        <v>955</v>
      </c>
      <c r="H103" s="20" t="s">
        <v>260</v>
      </c>
      <c r="I103" s="20" t="s">
        <v>937</v>
      </c>
      <c r="J103" s="20">
        <v>11.8</v>
      </c>
      <c r="K103" s="20" t="s">
        <v>1006</v>
      </c>
    </row>
    <row r="104" spans="1:11" ht="78.75" x14ac:dyDescent="0.25">
      <c r="A104" s="58">
        <v>98</v>
      </c>
      <c r="B104" s="21" t="s">
        <v>49</v>
      </c>
      <c r="C104" s="38" t="s">
        <v>115</v>
      </c>
      <c r="D104" s="38" t="s">
        <v>64</v>
      </c>
      <c r="E104" s="36" t="s">
        <v>11</v>
      </c>
      <c r="F104" s="36">
        <v>9</v>
      </c>
      <c r="G104" s="36" t="s">
        <v>44</v>
      </c>
      <c r="H104" s="36" t="s">
        <v>45</v>
      </c>
      <c r="I104" s="36" t="s">
        <v>13</v>
      </c>
      <c r="J104" s="42">
        <v>11.5</v>
      </c>
      <c r="K104" s="20" t="s">
        <v>1006</v>
      </c>
    </row>
    <row r="105" spans="1:11" ht="78.75" x14ac:dyDescent="0.25">
      <c r="A105" s="58">
        <v>99</v>
      </c>
      <c r="B105" s="21" t="s">
        <v>307</v>
      </c>
      <c r="C105" s="21" t="s">
        <v>267</v>
      </c>
      <c r="D105" s="21" t="s">
        <v>308</v>
      </c>
      <c r="E105" s="23" t="s">
        <v>297</v>
      </c>
      <c r="F105" s="21">
        <v>9</v>
      </c>
      <c r="G105" s="21" t="s">
        <v>193</v>
      </c>
      <c r="H105" s="21" t="s">
        <v>298</v>
      </c>
      <c r="I105" s="21" t="s">
        <v>32</v>
      </c>
      <c r="J105" s="64">
        <v>11.5</v>
      </c>
      <c r="K105" s="20" t="s">
        <v>1006</v>
      </c>
    </row>
    <row r="106" spans="1:11" ht="78.75" x14ac:dyDescent="0.25">
      <c r="A106" s="58">
        <v>100</v>
      </c>
      <c r="B106" s="21" t="s">
        <v>310</v>
      </c>
      <c r="C106" s="21" t="s">
        <v>53</v>
      </c>
      <c r="D106" s="21" t="s">
        <v>73</v>
      </c>
      <c r="E106" s="23" t="s">
        <v>297</v>
      </c>
      <c r="F106" s="21">
        <v>9</v>
      </c>
      <c r="G106" s="21" t="s">
        <v>193</v>
      </c>
      <c r="H106" s="21" t="s">
        <v>298</v>
      </c>
      <c r="I106" s="21" t="s">
        <v>32</v>
      </c>
      <c r="J106" s="64">
        <v>11.5</v>
      </c>
      <c r="K106" s="20" t="s">
        <v>1006</v>
      </c>
    </row>
    <row r="107" spans="1:11" ht="78.75" x14ac:dyDescent="0.25">
      <c r="A107" s="58">
        <v>101</v>
      </c>
      <c r="B107" s="21" t="s">
        <v>720</v>
      </c>
      <c r="C107" s="21" t="s">
        <v>34</v>
      </c>
      <c r="D107" s="21" t="s">
        <v>32</v>
      </c>
      <c r="E107" s="23" t="s">
        <v>593</v>
      </c>
      <c r="F107" s="21" t="s">
        <v>696</v>
      </c>
      <c r="G107" s="24" t="s">
        <v>595</v>
      </c>
      <c r="H107" s="25" t="s">
        <v>74</v>
      </c>
      <c r="I107" s="24" t="s">
        <v>26</v>
      </c>
      <c r="J107" s="36">
        <v>11.5</v>
      </c>
      <c r="K107" s="20" t="s">
        <v>1006</v>
      </c>
    </row>
    <row r="108" spans="1:11" ht="78.75" x14ac:dyDescent="0.25">
      <c r="A108" s="58">
        <v>102</v>
      </c>
      <c r="B108" s="21" t="s">
        <v>168</v>
      </c>
      <c r="C108" s="20" t="s">
        <v>321</v>
      </c>
      <c r="D108" s="20" t="s">
        <v>59</v>
      </c>
      <c r="E108" s="36" t="s">
        <v>954</v>
      </c>
      <c r="F108" s="20" t="s">
        <v>691</v>
      </c>
      <c r="G108" s="20" t="s">
        <v>955</v>
      </c>
      <c r="H108" s="20" t="s">
        <v>260</v>
      </c>
      <c r="I108" s="20" t="s">
        <v>937</v>
      </c>
      <c r="J108" s="20">
        <v>11.5</v>
      </c>
      <c r="K108" s="20" t="s">
        <v>1006</v>
      </c>
    </row>
    <row r="109" spans="1:11" ht="78.75" x14ac:dyDescent="0.25">
      <c r="A109" s="58">
        <v>103</v>
      </c>
      <c r="B109" s="21" t="s">
        <v>392</v>
      </c>
      <c r="C109" s="21" t="s">
        <v>36</v>
      </c>
      <c r="D109" s="21" t="s">
        <v>19</v>
      </c>
      <c r="E109" s="23" t="s">
        <v>342</v>
      </c>
      <c r="F109" s="21">
        <v>9</v>
      </c>
      <c r="G109" s="21" t="s">
        <v>109</v>
      </c>
      <c r="H109" s="21" t="s">
        <v>126</v>
      </c>
      <c r="I109" s="21" t="s">
        <v>32</v>
      </c>
      <c r="J109" s="21">
        <v>11.2</v>
      </c>
      <c r="K109" s="20" t="s">
        <v>1006</v>
      </c>
    </row>
    <row r="110" spans="1:11" ht="78.75" x14ac:dyDescent="0.25">
      <c r="A110" s="58">
        <v>104</v>
      </c>
      <c r="B110" s="21" t="s">
        <v>214</v>
      </c>
      <c r="C110" s="20" t="s">
        <v>23</v>
      </c>
      <c r="D110" s="20" t="s">
        <v>183</v>
      </c>
      <c r="E110" s="36" t="s">
        <v>11</v>
      </c>
      <c r="F110" s="36">
        <v>9</v>
      </c>
      <c r="G110" s="36" t="s">
        <v>44</v>
      </c>
      <c r="H110" s="36" t="s">
        <v>45</v>
      </c>
      <c r="I110" s="36" t="s">
        <v>13</v>
      </c>
      <c r="J110" s="20">
        <v>11.1</v>
      </c>
      <c r="K110" s="20" t="s">
        <v>1006</v>
      </c>
    </row>
    <row r="111" spans="1:11" ht="78.75" x14ac:dyDescent="0.25">
      <c r="A111" s="58">
        <v>105</v>
      </c>
      <c r="B111" s="23" t="s">
        <v>418</v>
      </c>
      <c r="C111" s="23" t="s">
        <v>22</v>
      </c>
      <c r="D111" s="23" t="s">
        <v>37</v>
      </c>
      <c r="E111" s="23" t="s">
        <v>419</v>
      </c>
      <c r="F111" s="23">
        <v>9</v>
      </c>
      <c r="G111" s="23" t="s">
        <v>420</v>
      </c>
      <c r="H111" s="23" t="s">
        <v>413</v>
      </c>
      <c r="I111" s="23" t="s">
        <v>139</v>
      </c>
      <c r="J111" s="23">
        <v>11</v>
      </c>
      <c r="K111" s="20" t="s">
        <v>1006</v>
      </c>
    </row>
    <row r="112" spans="1:11" ht="78.75" x14ac:dyDescent="0.25">
      <c r="A112" s="58">
        <v>106</v>
      </c>
      <c r="B112" s="21" t="s">
        <v>204</v>
      </c>
      <c r="C112" s="38" t="s">
        <v>130</v>
      </c>
      <c r="D112" s="38" t="s">
        <v>30</v>
      </c>
      <c r="E112" s="36" t="s">
        <v>11</v>
      </c>
      <c r="F112" s="36">
        <v>9</v>
      </c>
      <c r="G112" s="36" t="s">
        <v>44</v>
      </c>
      <c r="H112" s="36" t="s">
        <v>45</v>
      </c>
      <c r="I112" s="36" t="s">
        <v>13</v>
      </c>
      <c r="J112" s="42">
        <v>10.5</v>
      </c>
      <c r="K112" s="20" t="s">
        <v>1006</v>
      </c>
    </row>
    <row r="113" spans="1:11" ht="78.75" x14ac:dyDescent="0.25">
      <c r="A113" s="58">
        <v>107</v>
      </c>
      <c r="B113" s="20" t="s">
        <v>387</v>
      </c>
      <c r="C113" s="20" t="s">
        <v>388</v>
      </c>
      <c r="D113" s="20" t="s">
        <v>27</v>
      </c>
      <c r="E113" s="23" t="s">
        <v>342</v>
      </c>
      <c r="F113" s="21">
        <v>9</v>
      </c>
      <c r="G113" s="21" t="s">
        <v>109</v>
      </c>
      <c r="H113" s="21" t="s">
        <v>126</v>
      </c>
      <c r="I113" s="21" t="s">
        <v>32</v>
      </c>
      <c r="J113" s="21">
        <v>10.5</v>
      </c>
      <c r="K113" s="20" t="s">
        <v>1006</v>
      </c>
    </row>
    <row r="114" spans="1:11" ht="78.75" x14ac:dyDescent="0.25">
      <c r="A114" s="58">
        <v>108</v>
      </c>
      <c r="B114" s="21" t="s">
        <v>150</v>
      </c>
      <c r="C114" s="20" t="s">
        <v>55</v>
      </c>
      <c r="D114" s="20" t="s">
        <v>58</v>
      </c>
      <c r="E114" s="36" t="s">
        <v>11</v>
      </c>
      <c r="F114" s="36">
        <v>9</v>
      </c>
      <c r="G114" s="36" t="s">
        <v>44</v>
      </c>
      <c r="H114" s="36" t="s">
        <v>45</v>
      </c>
      <c r="I114" s="36" t="s">
        <v>13</v>
      </c>
      <c r="J114" s="42">
        <v>10.4</v>
      </c>
      <c r="K114" s="20" t="s">
        <v>1006</v>
      </c>
    </row>
    <row r="115" spans="1:11" ht="78.75" x14ac:dyDescent="0.25">
      <c r="A115" s="58">
        <v>109</v>
      </c>
      <c r="B115" s="21" t="s">
        <v>116</v>
      </c>
      <c r="C115" s="36" t="s">
        <v>46</v>
      </c>
      <c r="D115" s="36" t="s">
        <v>27</v>
      </c>
      <c r="E115" s="36" t="s">
        <v>11</v>
      </c>
      <c r="F115" s="36">
        <v>9</v>
      </c>
      <c r="G115" s="36" t="s">
        <v>44</v>
      </c>
      <c r="H115" s="36" t="s">
        <v>45</v>
      </c>
      <c r="I115" s="36" t="s">
        <v>13</v>
      </c>
      <c r="J115" s="42">
        <v>10</v>
      </c>
      <c r="K115" s="20" t="s">
        <v>1006</v>
      </c>
    </row>
    <row r="116" spans="1:11" ht="78.75" x14ac:dyDescent="0.25">
      <c r="A116" s="58">
        <v>110</v>
      </c>
      <c r="B116" s="21" t="s">
        <v>291</v>
      </c>
      <c r="C116" s="20" t="s">
        <v>98</v>
      </c>
      <c r="D116" s="20" t="s">
        <v>58</v>
      </c>
      <c r="E116" s="36" t="s">
        <v>11</v>
      </c>
      <c r="F116" s="36">
        <v>9</v>
      </c>
      <c r="G116" s="36" t="s">
        <v>44</v>
      </c>
      <c r="H116" s="36" t="s">
        <v>45</v>
      </c>
      <c r="I116" s="36" t="s">
        <v>13</v>
      </c>
      <c r="J116" s="20">
        <v>9.5</v>
      </c>
      <c r="K116" s="20" t="s">
        <v>1006</v>
      </c>
    </row>
    <row r="117" spans="1:11" ht="78.75" x14ac:dyDescent="0.25">
      <c r="A117" s="58">
        <v>111</v>
      </c>
      <c r="B117" s="53" t="s">
        <v>960</v>
      </c>
      <c r="C117" s="20" t="s">
        <v>34</v>
      </c>
      <c r="D117" s="20" t="s">
        <v>18</v>
      </c>
      <c r="E117" s="36" t="s">
        <v>954</v>
      </c>
      <c r="F117" s="20" t="s">
        <v>691</v>
      </c>
      <c r="G117" s="20" t="s">
        <v>955</v>
      </c>
      <c r="H117" s="20" t="s">
        <v>260</v>
      </c>
      <c r="I117" s="20" t="s">
        <v>937</v>
      </c>
      <c r="J117" s="20">
        <v>9.5</v>
      </c>
      <c r="K117" s="20" t="s">
        <v>1006</v>
      </c>
    </row>
    <row r="118" spans="1:11" ht="78.75" x14ac:dyDescent="0.25">
      <c r="A118" s="58">
        <v>112</v>
      </c>
      <c r="B118" s="23" t="s">
        <v>306</v>
      </c>
      <c r="C118" s="23" t="s">
        <v>22</v>
      </c>
      <c r="D118" s="23" t="s">
        <v>28</v>
      </c>
      <c r="E118" s="23" t="s">
        <v>297</v>
      </c>
      <c r="F118" s="21">
        <v>9</v>
      </c>
      <c r="G118" s="21" t="s">
        <v>193</v>
      </c>
      <c r="H118" s="21" t="s">
        <v>298</v>
      </c>
      <c r="I118" s="21" t="s">
        <v>32</v>
      </c>
      <c r="J118" s="65">
        <v>9</v>
      </c>
      <c r="K118" s="20" t="s">
        <v>1006</v>
      </c>
    </row>
    <row r="119" spans="1:11" ht="78.75" x14ac:dyDescent="0.25">
      <c r="A119" s="58">
        <v>113</v>
      </c>
      <c r="B119" s="20" t="s">
        <v>477</v>
      </c>
      <c r="C119" s="20" t="s">
        <v>173</v>
      </c>
      <c r="D119" s="20" t="s">
        <v>12</v>
      </c>
      <c r="E119" s="66" t="s">
        <v>473</v>
      </c>
      <c r="F119" s="21">
        <v>9</v>
      </c>
      <c r="G119" s="21" t="s">
        <v>474</v>
      </c>
      <c r="H119" s="21" t="s">
        <v>21</v>
      </c>
      <c r="I119" s="21" t="s">
        <v>18</v>
      </c>
      <c r="J119" s="20">
        <v>9</v>
      </c>
      <c r="K119" s="20" t="s">
        <v>1006</v>
      </c>
    </row>
    <row r="120" spans="1:11" ht="78.75" x14ac:dyDescent="0.25">
      <c r="A120" s="58">
        <v>114</v>
      </c>
      <c r="B120" s="20" t="s">
        <v>577</v>
      </c>
      <c r="C120" s="20" t="s">
        <v>23</v>
      </c>
      <c r="D120" s="20" t="s">
        <v>28</v>
      </c>
      <c r="E120" s="55" t="s">
        <v>558</v>
      </c>
      <c r="F120" s="36">
        <v>9</v>
      </c>
      <c r="G120" s="36" t="s">
        <v>278</v>
      </c>
      <c r="H120" s="36" t="s">
        <v>559</v>
      </c>
      <c r="I120" s="36" t="s">
        <v>182</v>
      </c>
      <c r="J120" s="23">
        <v>9</v>
      </c>
      <c r="K120" s="20" t="s">
        <v>1006</v>
      </c>
    </row>
    <row r="121" spans="1:11" ht="78.75" x14ac:dyDescent="0.25">
      <c r="A121" s="58">
        <v>115</v>
      </c>
      <c r="B121" s="53" t="s">
        <v>959</v>
      </c>
      <c r="C121" s="20" t="s">
        <v>142</v>
      </c>
      <c r="D121" s="20" t="s">
        <v>27</v>
      </c>
      <c r="E121" s="36" t="s">
        <v>954</v>
      </c>
      <c r="F121" s="20" t="s">
        <v>691</v>
      </c>
      <c r="G121" s="20" t="s">
        <v>955</v>
      </c>
      <c r="H121" s="20" t="s">
        <v>260</v>
      </c>
      <c r="I121" s="20" t="s">
        <v>937</v>
      </c>
      <c r="J121" s="20">
        <v>8.9</v>
      </c>
      <c r="K121" s="20" t="s">
        <v>1006</v>
      </c>
    </row>
    <row r="122" spans="1:11" ht="78.75" x14ac:dyDescent="0.25">
      <c r="A122" s="58">
        <v>116</v>
      </c>
      <c r="B122" s="53" t="s">
        <v>666</v>
      </c>
      <c r="C122" s="20" t="s">
        <v>219</v>
      </c>
      <c r="D122" s="20" t="s">
        <v>27</v>
      </c>
      <c r="E122" s="36" t="s">
        <v>954</v>
      </c>
      <c r="F122" s="20" t="s">
        <v>696</v>
      </c>
      <c r="G122" s="20" t="s">
        <v>955</v>
      </c>
      <c r="H122" s="20" t="s">
        <v>260</v>
      </c>
      <c r="I122" s="20" t="s">
        <v>937</v>
      </c>
      <c r="J122" s="20">
        <v>8.8000000000000007</v>
      </c>
      <c r="K122" s="20" t="s">
        <v>1006</v>
      </c>
    </row>
    <row r="123" spans="1:11" ht="78.75" x14ac:dyDescent="0.25">
      <c r="A123" s="58">
        <v>117</v>
      </c>
      <c r="B123" s="21" t="s">
        <v>208</v>
      </c>
      <c r="C123" s="38" t="s">
        <v>78</v>
      </c>
      <c r="D123" s="38" t="s">
        <v>50</v>
      </c>
      <c r="E123" s="36" t="s">
        <v>11</v>
      </c>
      <c r="F123" s="36">
        <v>9</v>
      </c>
      <c r="G123" s="36" t="s">
        <v>44</v>
      </c>
      <c r="H123" s="36" t="s">
        <v>45</v>
      </c>
      <c r="I123" s="36" t="s">
        <v>13</v>
      </c>
      <c r="J123" s="42">
        <v>8.5</v>
      </c>
      <c r="K123" s="20" t="s">
        <v>1006</v>
      </c>
    </row>
    <row r="124" spans="1:11" ht="78.75" x14ac:dyDescent="0.25">
      <c r="A124" s="58">
        <v>118</v>
      </c>
      <c r="B124" s="20" t="s">
        <v>394</v>
      </c>
      <c r="C124" s="20" t="s">
        <v>159</v>
      </c>
      <c r="D124" s="20" t="s">
        <v>19</v>
      </c>
      <c r="E124" s="23" t="s">
        <v>342</v>
      </c>
      <c r="F124" s="21">
        <v>9</v>
      </c>
      <c r="G124" s="21" t="s">
        <v>109</v>
      </c>
      <c r="H124" s="21" t="s">
        <v>126</v>
      </c>
      <c r="I124" s="21" t="s">
        <v>32</v>
      </c>
      <c r="J124" s="21">
        <v>8.3000000000000007</v>
      </c>
      <c r="K124" s="20" t="s">
        <v>1006</v>
      </c>
    </row>
    <row r="125" spans="1:11" ht="78.75" x14ac:dyDescent="0.25">
      <c r="A125" s="58">
        <v>119</v>
      </c>
      <c r="B125" s="21" t="s">
        <v>151</v>
      </c>
      <c r="C125" s="38" t="s">
        <v>120</v>
      </c>
      <c r="D125" s="38" t="s">
        <v>37</v>
      </c>
      <c r="E125" s="36" t="s">
        <v>11</v>
      </c>
      <c r="F125" s="36">
        <v>9</v>
      </c>
      <c r="G125" s="36" t="s">
        <v>44</v>
      </c>
      <c r="H125" s="36" t="s">
        <v>45</v>
      </c>
      <c r="I125" s="36" t="s">
        <v>13</v>
      </c>
      <c r="J125" s="42">
        <v>8.1</v>
      </c>
      <c r="K125" s="20" t="s">
        <v>1006</v>
      </c>
    </row>
    <row r="126" spans="1:11" ht="78.75" x14ac:dyDescent="0.25">
      <c r="A126" s="58">
        <v>120</v>
      </c>
      <c r="B126" s="53" t="s">
        <v>962</v>
      </c>
      <c r="C126" s="20" t="s">
        <v>81</v>
      </c>
      <c r="D126" s="20" t="s">
        <v>77</v>
      </c>
      <c r="E126" s="36" t="s">
        <v>954</v>
      </c>
      <c r="F126" s="20" t="s">
        <v>696</v>
      </c>
      <c r="G126" s="20" t="s">
        <v>955</v>
      </c>
      <c r="H126" s="20" t="s">
        <v>260</v>
      </c>
      <c r="I126" s="20" t="s">
        <v>937</v>
      </c>
      <c r="J126" s="20">
        <v>8.1</v>
      </c>
      <c r="K126" s="20" t="s">
        <v>1006</v>
      </c>
    </row>
    <row r="127" spans="1:11" ht="78.75" x14ac:dyDescent="0.25">
      <c r="A127" s="58">
        <v>121</v>
      </c>
      <c r="B127" s="20" t="s">
        <v>397</v>
      </c>
      <c r="C127" s="20" t="s">
        <v>46</v>
      </c>
      <c r="D127" s="20" t="s">
        <v>25</v>
      </c>
      <c r="E127" s="23" t="s">
        <v>342</v>
      </c>
      <c r="F127" s="21">
        <v>9</v>
      </c>
      <c r="G127" s="21" t="s">
        <v>109</v>
      </c>
      <c r="H127" s="21" t="s">
        <v>126</v>
      </c>
      <c r="I127" s="21" t="s">
        <v>32</v>
      </c>
      <c r="J127" s="21">
        <v>8</v>
      </c>
      <c r="K127" s="20" t="s">
        <v>1006</v>
      </c>
    </row>
    <row r="128" spans="1:11" ht="78.75" x14ac:dyDescent="0.25">
      <c r="A128" s="58">
        <v>122</v>
      </c>
      <c r="B128" s="21" t="s">
        <v>207</v>
      </c>
      <c r="C128" s="38" t="s">
        <v>53</v>
      </c>
      <c r="D128" s="38" t="s">
        <v>19</v>
      </c>
      <c r="E128" s="36" t="s">
        <v>11</v>
      </c>
      <c r="F128" s="36">
        <v>9</v>
      </c>
      <c r="G128" s="36" t="s">
        <v>44</v>
      </c>
      <c r="H128" s="36" t="s">
        <v>45</v>
      </c>
      <c r="I128" s="36" t="s">
        <v>13</v>
      </c>
      <c r="J128" s="42">
        <v>7.7</v>
      </c>
      <c r="K128" s="20" t="s">
        <v>1006</v>
      </c>
    </row>
    <row r="129" spans="1:11" ht="78.75" x14ac:dyDescent="0.25">
      <c r="A129" s="58">
        <v>123</v>
      </c>
      <c r="B129" s="20" t="s">
        <v>583</v>
      </c>
      <c r="C129" s="20" t="s">
        <v>262</v>
      </c>
      <c r="D129" s="20" t="s">
        <v>107</v>
      </c>
      <c r="E129" s="55" t="s">
        <v>558</v>
      </c>
      <c r="F129" s="36">
        <v>9</v>
      </c>
      <c r="G129" s="36" t="s">
        <v>278</v>
      </c>
      <c r="H129" s="36" t="s">
        <v>559</v>
      </c>
      <c r="I129" s="36" t="s">
        <v>182</v>
      </c>
      <c r="J129" s="38">
        <v>7.7</v>
      </c>
      <c r="K129" s="20" t="s">
        <v>1006</v>
      </c>
    </row>
    <row r="130" spans="1:11" ht="78.75" x14ac:dyDescent="0.25">
      <c r="A130" s="58">
        <v>124</v>
      </c>
      <c r="B130" s="53" t="s">
        <v>961</v>
      </c>
      <c r="C130" s="20" t="s">
        <v>98</v>
      </c>
      <c r="D130" s="20" t="s">
        <v>19</v>
      </c>
      <c r="E130" s="36" t="s">
        <v>954</v>
      </c>
      <c r="F130" s="20" t="s">
        <v>696</v>
      </c>
      <c r="G130" s="20" t="s">
        <v>955</v>
      </c>
      <c r="H130" s="20" t="s">
        <v>260</v>
      </c>
      <c r="I130" s="20" t="s">
        <v>937</v>
      </c>
      <c r="J130" s="20">
        <v>6.7</v>
      </c>
      <c r="K130" s="20" t="s">
        <v>1006</v>
      </c>
    </row>
    <row r="131" spans="1:11" ht="78.75" x14ac:dyDescent="0.25">
      <c r="A131" s="58">
        <v>125</v>
      </c>
      <c r="B131" s="20" t="s">
        <v>475</v>
      </c>
      <c r="C131" s="20" t="s">
        <v>114</v>
      </c>
      <c r="D131" s="20" t="s">
        <v>476</v>
      </c>
      <c r="E131" s="66" t="s">
        <v>473</v>
      </c>
      <c r="F131" s="21">
        <v>9</v>
      </c>
      <c r="G131" s="21" t="s">
        <v>474</v>
      </c>
      <c r="H131" s="21" t="s">
        <v>21</v>
      </c>
      <c r="I131" s="21" t="s">
        <v>18</v>
      </c>
      <c r="J131" s="20">
        <v>5</v>
      </c>
      <c r="K131" s="20" t="s">
        <v>1006</v>
      </c>
    </row>
    <row r="132" spans="1:11" ht="78.75" x14ac:dyDescent="0.25">
      <c r="A132" s="58">
        <v>126</v>
      </c>
      <c r="B132" s="24" t="s">
        <v>721</v>
      </c>
      <c r="C132" s="24" t="s">
        <v>332</v>
      </c>
      <c r="D132" s="24" t="s">
        <v>58</v>
      </c>
      <c r="E132" s="23" t="s">
        <v>593</v>
      </c>
      <c r="F132" s="21" t="s">
        <v>694</v>
      </c>
      <c r="G132" s="24" t="s">
        <v>595</v>
      </c>
      <c r="H132" s="25" t="s">
        <v>74</v>
      </c>
      <c r="I132" s="24" t="s">
        <v>26</v>
      </c>
      <c r="J132" s="38">
        <v>4</v>
      </c>
      <c r="K132" s="20" t="s">
        <v>1006</v>
      </c>
    </row>
    <row r="133" spans="1:11" ht="78.75" x14ac:dyDescent="0.25">
      <c r="A133" s="58">
        <v>127</v>
      </c>
      <c r="B133" s="24" t="s">
        <v>478</v>
      </c>
      <c r="C133" s="24" t="s">
        <v>39</v>
      </c>
      <c r="D133" s="24" t="s">
        <v>12</v>
      </c>
      <c r="E133" s="66" t="s">
        <v>473</v>
      </c>
      <c r="F133" s="21">
        <v>9</v>
      </c>
      <c r="G133" s="21" t="s">
        <v>474</v>
      </c>
      <c r="H133" s="21" t="s">
        <v>21</v>
      </c>
      <c r="I133" s="21" t="s">
        <v>18</v>
      </c>
      <c r="J133" s="21">
        <v>3</v>
      </c>
      <c r="K133" s="20" t="s">
        <v>1006</v>
      </c>
    </row>
    <row r="134" spans="1:11" ht="78.75" x14ac:dyDescent="0.25">
      <c r="A134" s="58">
        <v>128</v>
      </c>
      <c r="B134" s="24" t="s">
        <v>479</v>
      </c>
      <c r="C134" s="24" t="s">
        <v>480</v>
      </c>
      <c r="D134" s="24" t="s">
        <v>35</v>
      </c>
      <c r="E134" s="66" t="s">
        <v>473</v>
      </c>
      <c r="F134" s="21">
        <v>9</v>
      </c>
      <c r="G134" s="21" t="s">
        <v>474</v>
      </c>
      <c r="H134" s="21" t="s">
        <v>21</v>
      </c>
      <c r="I134" s="21" t="s">
        <v>18</v>
      </c>
      <c r="J134" s="21">
        <v>3</v>
      </c>
      <c r="K134" s="20" t="s">
        <v>1006</v>
      </c>
    </row>
    <row r="135" spans="1:11" ht="78.75" x14ac:dyDescent="0.25">
      <c r="A135" s="58">
        <v>129</v>
      </c>
      <c r="B135" s="20" t="s">
        <v>722</v>
      </c>
      <c r="C135" s="20" t="s">
        <v>137</v>
      </c>
      <c r="D135" s="20" t="s">
        <v>587</v>
      </c>
      <c r="E135" s="23" t="s">
        <v>593</v>
      </c>
      <c r="F135" s="21" t="s">
        <v>694</v>
      </c>
      <c r="G135" s="24" t="s">
        <v>595</v>
      </c>
      <c r="H135" s="25" t="s">
        <v>74</v>
      </c>
      <c r="I135" s="24" t="s">
        <v>26</v>
      </c>
      <c r="J135" s="38">
        <v>1</v>
      </c>
      <c r="K135" s="20" t="s">
        <v>1006</v>
      </c>
    </row>
    <row r="136" spans="1:11" ht="78.75" x14ac:dyDescent="0.25">
      <c r="A136" s="58">
        <v>130</v>
      </c>
      <c r="B136" s="24" t="s">
        <v>723</v>
      </c>
      <c r="C136" s="24" t="s">
        <v>142</v>
      </c>
      <c r="D136" s="24" t="s">
        <v>32</v>
      </c>
      <c r="E136" s="23" t="s">
        <v>593</v>
      </c>
      <c r="F136" s="21" t="s">
        <v>694</v>
      </c>
      <c r="G136" s="24" t="s">
        <v>595</v>
      </c>
      <c r="H136" s="25" t="s">
        <v>74</v>
      </c>
      <c r="I136" s="24" t="s">
        <v>26</v>
      </c>
      <c r="J136" s="38">
        <v>1</v>
      </c>
      <c r="K136" s="20" t="s">
        <v>1006</v>
      </c>
    </row>
    <row r="137" spans="1:11" ht="78.75" x14ac:dyDescent="0.25">
      <c r="A137" s="58">
        <v>131</v>
      </c>
      <c r="B137" s="36" t="s">
        <v>724</v>
      </c>
      <c r="C137" s="36" t="s">
        <v>22</v>
      </c>
      <c r="D137" s="36" t="s">
        <v>37</v>
      </c>
      <c r="E137" s="23" t="s">
        <v>593</v>
      </c>
      <c r="F137" s="21" t="s">
        <v>694</v>
      </c>
      <c r="G137" s="24" t="s">
        <v>595</v>
      </c>
      <c r="H137" s="25" t="s">
        <v>74</v>
      </c>
      <c r="I137" s="24" t="s">
        <v>26</v>
      </c>
      <c r="J137" s="36">
        <v>1</v>
      </c>
      <c r="K137" s="20" t="s">
        <v>1006</v>
      </c>
    </row>
    <row r="138" spans="1:11" ht="78.75" x14ac:dyDescent="0.25">
      <c r="A138" s="58">
        <v>132</v>
      </c>
      <c r="B138" s="38" t="s">
        <v>725</v>
      </c>
      <c r="C138" s="38" t="s">
        <v>251</v>
      </c>
      <c r="D138" s="38" t="s">
        <v>726</v>
      </c>
      <c r="E138" s="23" t="s">
        <v>593</v>
      </c>
      <c r="F138" s="21" t="s">
        <v>694</v>
      </c>
      <c r="G138" s="24" t="s">
        <v>595</v>
      </c>
      <c r="H138" s="25" t="s">
        <v>74</v>
      </c>
      <c r="I138" s="24" t="s">
        <v>26</v>
      </c>
      <c r="J138" s="38">
        <v>0</v>
      </c>
      <c r="K138" s="20" t="s">
        <v>1006</v>
      </c>
    </row>
    <row r="140" spans="1:11" x14ac:dyDescent="0.25">
      <c r="J140" s="1">
        <f>SUM(J7:J139)</f>
        <v>2275.8999999999974</v>
      </c>
    </row>
  </sheetData>
  <autoFilter ref="A6:K6">
    <sortState ref="A7:K138">
      <sortCondition descending="1" ref="J6"/>
    </sortState>
  </autoFilter>
  <mergeCells count="1">
    <mergeCell ref="B2:J2"/>
  </mergeCells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opLeftCell="A58" zoomScale="75" zoomScaleNormal="75" workbookViewId="0">
      <selection activeCell="K60" sqref="K60"/>
    </sheetView>
  </sheetViews>
  <sheetFormatPr defaultRowHeight="15" x14ac:dyDescent="0.25"/>
  <cols>
    <col min="2" max="2" width="15.28515625" customWidth="1"/>
    <col min="3" max="3" width="13.85546875" customWidth="1"/>
    <col min="4" max="4" width="17" customWidth="1"/>
    <col min="5" max="5" width="35.85546875" customWidth="1"/>
    <col min="7" max="7" width="12" customWidth="1"/>
    <col min="8" max="8" width="11.28515625" customWidth="1"/>
    <col min="9" max="9" width="16.7109375" customWidth="1"/>
    <col min="11" max="11" width="12" customWidth="1"/>
  </cols>
  <sheetData>
    <row r="1" spans="1:13" x14ac:dyDescent="0.25">
      <c r="A1" s="8"/>
      <c r="B1" s="70" t="s">
        <v>1003</v>
      </c>
      <c r="C1" s="71"/>
      <c r="D1" s="71"/>
      <c r="E1" s="72"/>
      <c r="F1" s="72"/>
      <c r="G1" s="72"/>
      <c r="H1" s="72"/>
      <c r="I1" s="72"/>
      <c r="J1" s="72"/>
      <c r="K1" s="11"/>
    </row>
    <row r="2" spans="1:13" ht="15.75" x14ac:dyDescent="0.25">
      <c r="A2" s="8"/>
      <c r="B2" s="16" t="s">
        <v>9</v>
      </c>
      <c r="C2" s="6">
        <v>7</v>
      </c>
      <c r="D2" s="4"/>
      <c r="E2" s="2"/>
      <c r="F2" s="2"/>
      <c r="G2" s="2"/>
      <c r="H2" s="2"/>
      <c r="I2" s="2"/>
      <c r="J2" s="1"/>
      <c r="K2" s="11"/>
    </row>
    <row r="3" spans="1:13" ht="15.75" x14ac:dyDescent="0.25">
      <c r="A3" s="8"/>
      <c r="B3" s="16" t="s">
        <v>7</v>
      </c>
      <c r="C3" s="7">
        <v>45937</v>
      </c>
      <c r="D3" s="2"/>
      <c r="E3" s="2"/>
      <c r="F3" s="2"/>
      <c r="G3" s="2"/>
      <c r="H3" s="2"/>
      <c r="I3" s="2"/>
      <c r="J3" s="1"/>
      <c r="K3" s="11"/>
    </row>
    <row r="4" spans="1:13" ht="15.75" x14ac:dyDescent="0.25">
      <c r="A4" s="8"/>
      <c r="B4" s="16" t="s">
        <v>8</v>
      </c>
      <c r="C4" s="9">
        <v>30</v>
      </c>
      <c r="D4" s="2"/>
      <c r="E4" s="11"/>
      <c r="F4" s="11"/>
      <c r="G4" s="11"/>
      <c r="H4" s="11"/>
      <c r="I4" s="11"/>
      <c r="J4" s="1"/>
      <c r="K4" s="11"/>
    </row>
    <row r="5" spans="1:13" ht="47.25" x14ac:dyDescent="0.25">
      <c r="A5" s="18" t="s">
        <v>293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0</v>
      </c>
      <c r="H5" s="19" t="s">
        <v>1</v>
      </c>
      <c r="I5" s="19" t="s">
        <v>6</v>
      </c>
      <c r="J5" s="19" t="s">
        <v>5</v>
      </c>
      <c r="K5" s="19" t="s">
        <v>294</v>
      </c>
    </row>
    <row r="6" spans="1:13" ht="93.75" customHeight="1" x14ac:dyDescent="0.25">
      <c r="A6" s="20">
        <v>1</v>
      </c>
      <c r="B6" s="23" t="s">
        <v>426</v>
      </c>
      <c r="C6" s="23" t="s">
        <v>435</v>
      </c>
      <c r="D6" s="23" t="s">
        <v>428</v>
      </c>
      <c r="E6" s="23" t="s">
        <v>419</v>
      </c>
      <c r="F6" s="23">
        <v>7</v>
      </c>
      <c r="G6" s="23" t="s">
        <v>420</v>
      </c>
      <c r="H6" s="23" t="s">
        <v>413</v>
      </c>
      <c r="I6" s="23" t="s">
        <v>139</v>
      </c>
      <c r="J6" s="23">
        <v>20.8</v>
      </c>
      <c r="K6" s="46" t="s">
        <v>1004</v>
      </c>
    </row>
    <row r="7" spans="1:13" ht="94.5" x14ac:dyDescent="0.25">
      <c r="A7" s="20">
        <v>2</v>
      </c>
      <c r="B7" s="23" t="s">
        <v>439</v>
      </c>
      <c r="C7" s="23" t="s">
        <v>219</v>
      </c>
      <c r="D7" s="23" t="s">
        <v>25</v>
      </c>
      <c r="E7" s="23" t="s">
        <v>419</v>
      </c>
      <c r="F7" s="23">
        <v>7</v>
      </c>
      <c r="G7" s="23" t="s">
        <v>420</v>
      </c>
      <c r="H7" s="23" t="s">
        <v>413</v>
      </c>
      <c r="I7" s="23" t="s">
        <v>139</v>
      </c>
      <c r="J7" s="23">
        <v>20.8</v>
      </c>
      <c r="K7" s="46" t="s">
        <v>1004</v>
      </c>
    </row>
    <row r="8" spans="1:13" ht="94.5" x14ac:dyDescent="0.25">
      <c r="A8" s="20">
        <v>3</v>
      </c>
      <c r="B8" s="23" t="s">
        <v>440</v>
      </c>
      <c r="C8" s="23" t="s">
        <v>441</v>
      </c>
      <c r="D8" s="23" t="s">
        <v>442</v>
      </c>
      <c r="E8" s="23" t="s">
        <v>419</v>
      </c>
      <c r="F8" s="23">
        <v>7</v>
      </c>
      <c r="G8" s="23" t="s">
        <v>420</v>
      </c>
      <c r="H8" s="23" t="s">
        <v>413</v>
      </c>
      <c r="I8" s="23" t="s">
        <v>139</v>
      </c>
      <c r="J8" s="23">
        <v>20.8</v>
      </c>
      <c r="K8" s="46" t="s">
        <v>1004</v>
      </c>
    </row>
    <row r="9" spans="1:13" ht="94.5" x14ac:dyDescent="0.25">
      <c r="A9" s="20">
        <v>4</v>
      </c>
      <c r="B9" s="23" t="s">
        <v>425</v>
      </c>
      <c r="C9" s="23" t="s">
        <v>31</v>
      </c>
      <c r="D9" s="23" t="s">
        <v>41</v>
      </c>
      <c r="E9" s="23" t="s">
        <v>419</v>
      </c>
      <c r="F9" s="23">
        <v>7</v>
      </c>
      <c r="G9" s="23" t="s">
        <v>420</v>
      </c>
      <c r="H9" s="23" t="s">
        <v>413</v>
      </c>
      <c r="I9" s="23" t="s">
        <v>139</v>
      </c>
      <c r="J9" s="23">
        <v>20.8</v>
      </c>
      <c r="K9" s="46" t="s">
        <v>1004</v>
      </c>
    </row>
    <row r="10" spans="1:13" ht="78.75" x14ac:dyDescent="0.25">
      <c r="A10" s="20">
        <v>5</v>
      </c>
      <c r="B10" s="36" t="s">
        <v>636</v>
      </c>
      <c r="C10" s="38" t="s">
        <v>55</v>
      </c>
      <c r="D10" s="36" t="s">
        <v>19</v>
      </c>
      <c r="E10" s="23" t="s">
        <v>593</v>
      </c>
      <c r="F10" s="38" t="s">
        <v>637</v>
      </c>
      <c r="G10" s="24" t="s">
        <v>595</v>
      </c>
      <c r="H10" s="25" t="s">
        <v>74</v>
      </c>
      <c r="I10" s="24" t="s">
        <v>26</v>
      </c>
      <c r="J10" s="24">
        <v>20.8</v>
      </c>
      <c r="K10" s="46" t="s">
        <v>1004</v>
      </c>
    </row>
    <row r="11" spans="1:13" ht="78.75" x14ac:dyDescent="0.25">
      <c r="A11" s="20">
        <v>6</v>
      </c>
      <c r="B11" s="20" t="s">
        <v>638</v>
      </c>
      <c r="C11" s="20" t="s">
        <v>52</v>
      </c>
      <c r="D11" s="20" t="s">
        <v>30</v>
      </c>
      <c r="E11" s="23" t="s">
        <v>593</v>
      </c>
      <c r="F11" s="38" t="s">
        <v>639</v>
      </c>
      <c r="G11" s="24" t="s">
        <v>595</v>
      </c>
      <c r="H11" s="25" t="s">
        <v>74</v>
      </c>
      <c r="I11" s="24" t="s">
        <v>26</v>
      </c>
      <c r="J11" s="24">
        <v>20.6</v>
      </c>
      <c r="K11" s="38" t="s">
        <v>1005</v>
      </c>
      <c r="L11" s="13"/>
      <c r="M11" s="13"/>
    </row>
    <row r="12" spans="1:13" ht="94.5" x14ac:dyDescent="0.25">
      <c r="A12" s="20">
        <v>7</v>
      </c>
      <c r="B12" s="23" t="s">
        <v>436</v>
      </c>
      <c r="C12" s="23" t="s">
        <v>437</v>
      </c>
      <c r="D12" s="23" t="s">
        <v>438</v>
      </c>
      <c r="E12" s="23" t="s">
        <v>419</v>
      </c>
      <c r="F12" s="23">
        <v>7</v>
      </c>
      <c r="G12" s="23" t="s">
        <v>420</v>
      </c>
      <c r="H12" s="23" t="s">
        <v>413</v>
      </c>
      <c r="I12" s="23" t="s">
        <v>139</v>
      </c>
      <c r="J12" s="23">
        <v>20.3</v>
      </c>
      <c r="K12" s="38" t="s">
        <v>1005</v>
      </c>
      <c r="L12" s="13"/>
      <c r="M12" s="13"/>
    </row>
    <row r="13" spans="1:13" ht="78.75" x14ac:dyDescent="0.25">
      <c r="A13" s="20">
        <v>8</v>
      </c>
      <c r="B13" s="38" t="s">
        <v>611</v>
      </c>
      <c r="C13" s="38" t="s">
        <v>23</v>
      </c>
      <c r="D13" s="38" t="s">
        <v>24</v>
      </c>
      <c r="E13" s="23" t="s">
        <v>593</v>
      </c>
      <c r="F13" s="38" t="s">
        <v>637</v>
      </c>
      <c r="G13" s="24" t="s">
        <v>595</v>
      </c>
      <c r="H13" s="25" t="s">
        <v>74</v>
      </c>
      <c r="I13" s="24" t="s">
        <v>26</v>
      </c>
      <c r="J13" s="24">
        <v>20.3</v>
      </c>
      <c r="K13" s="38" t="s">
        <v>1005</v>
      </c>
      <c r="L13" s="13"/>
      <c r="M13" s="13"/>
    </row>
    <row r="14" spans="1:13" ht="110.25" x14ac:dyDescent="0.25">
      <c r="A14" s="20">
        <v>9</v>
      </c>
      <c r="B14" s="21" t="s">
        <v>171</v>
      </c>
      <c r="C14" s="21" t="s">
        <v>23</v>
      </c>
      <c r="D14" s="21" t="s">
        <v>13</v>
      </c>
      <c r="E14" s="36" t="s">
        <v>842</v>
      </c>
      <c r="F14" s="36" t="s">
        <v>875</v>
      </c>
      <c r="G14" s="36" t="s">
        <v>844</v>
      </c>
      <c r="H14" s="36" t="s">
        <v>74</v>
      </c>
      <c r="I14" s="36" t="s">
        <v>57</v>
      </c>
      <c r="J14" s="36">
        <v>20</v>
      </c>
      <c r="K14" s="38" t="s">
        <v>1005</v>
      </c>
    </row>
    <row r="15" spans="1:13" ht="94.5" x14ac:dyDescent="0.25">
      <c r="A15" s="20">
        <v>10</v>
      </c>
      <c r="B15" s="21" t="s">
        <v>199</v>
      </c>
      <c r="C15" s="20" t="s">
        <v>120</v>
      </c>
      <c r="D15" s="20" t="s">
        <v>28</v>
      </c>
      <c r="E15" s="23" t="s">
        <v>11</v>
      </c>
      <c r="F15" s="21">
        <v>7</v>
      </c>
      <c r="G15" s="21" t="s">
        <v>16</v>
      </c>
      <c r="H15" s="21" t="s">
        <v>45</v>
      </c>
      <c r="I15" s="21" t="s">
        <v>13</v>
      </c>
      <c r="J15" s="20">
        <v>19.8</v>
      </c>
      <c r="K15" s="38" t="s">
        <v>1005</v>
      </c>
    </row>
    <row r="16" spans="1:13" ht="94.5" x14ac:dyDescent="0.25">
      <c r="A16" s="20">
        <v>11</v>
      </c>
      <c r="B16" s="21" t="s">
        <v>372</v>
      </c>
      <c r="C16" s="21" t="s">
        <v>22</v>
      </c>
      <c r="D16" s="21" t="s">
        <v>27</v>
      </c>
      <c r="E16" s="23" t="s">
        <v>342</v>
      </c>
      <c r="F16" s="21">
        <v>7</v>
      </c>
      <c r="G16" s="21" t="s">
        <v>109</v>
      </c>
      <c r="H16" s="21" t="s">
        <v>126</v>
      </c>
      <c r="I16" s="21" t="s">
        <v>32</v>
      </c>
      <c r="J16" s="21">
        <v>19.2</v>
      </c>
      <c r="K16" s="38" t="s">
        <v>1005</v>
      </c>
    </row>
    <row r="17" spans="1:11" ht="94.5" x14ac:dyDescent="0.25">
      <c r="A17" s="20">
        <v>12</v>
      </c>
      <c r="B17" s="24" t="s">
        <v>491</v>
      </c>
      <c r="C17" s="24" t="s">
        <v>492</v>
      </c>
      <c r="D17" s="24" t="s">
        <v>493</v>
      </c>
      <c r="E17" s="23" t="s">
        <v>473</v>
      </c>
      <c r="F17" s="21">
        <v>7</v>
      </c>
      <c r="G17" s="21" t="s">
        <v>474</v>
      </c>
      <c r="H17" s="21" t="s">
        <v>21</v>
      </c>
      <c r="I17" s="21" t="s">
        <v>18</v>
      </c>
      <c r="J17" s="21">
        <v>19</v>
      </c>
      <c r="K17" s="38" t="s">
        <v>1005</v>
      </c>
    </row>
    <row r="18" spans="1:11" ht="78.75" x14ac:dyDescent="0.25">
      <c r="A18" s="20">
        <v>13</v>
      </c>
      <c r="B18" s="25" t="s">
        <v>640</v>
      </c>
      <c r="C18" s="25" t="s">
        <v>97</v>
      </c>
      <c r="D18" s="25" t="s">
        <v>58</v>
      </c>
      <c r="E18" s="23" t="s">
        <v>593</v>
      </c>
      <c r="F18" s="38" t="s">
        <v>641</v>
      </c>
      <c r="G18" s="24" t="s">
        <v>595</v>
      </c>
      <c r="H18" s="25" t="s">
        <v>74</v>
      </c>
      <c r="I18" s="24" t="s">
        <v>26</v>
      </c>
      <c r="J18" s="24">
        <v>19</v>
      </c>
      <c r="K18" s="38" t="s">
        <v>1005</v>
      </c>
    </row>
    <row r="19" spans="1:11" ht="78.75" x14ac:dyDescent="0.25">
      <c r="A19" s="20">
        <v>14</v>
      </c>
      <c r="B19" s="20" t="s">
        <v>642</v>
      </c>
      <c r="C19" s="20" t="s">
        <v>142</v>
      </c>
      <c r="D19" s="20" t="s">
        <v>27</v>
      </c>
      <c r="E19" s="23" t="s">
        <v>593</v>
      </c>
      <c r="F19" s="38" t="s">
        <v>641</v>
      </c>
      <c r="G19" s="24" t="s">
        <v>595</v>
      </c>
      <c r="H19" s="25" t="s">
        <v>74</v>
      </c>
      <c r="I19" s="24" t="s">
        <v>26</v>
      </c>
      <c r="J19" s="24">
        <v>18.8</v>
      </c>
      <c r="K19" s="38" t="s">
        <v>1005</v>
      </c>
    </row>
    <row r="20" spans="1:11" ht="94.5" x14ac:dyDescent="0.25">
      <c r="A20" s="20">
        <v>15</v>
      </c>
      <c r="B20" s="38" t="s">
        <v>38</v>
      </c>
      <c r="C20" s="38" t="s">
        <v>124</v>
      </c>
      <c r="D20" s="38" t="s">
        <v>803</v>
      </c>
      <c r="E20" s="23" t="s">
        <v>763</v>
      </c>
      <c r="F20" s="39" t="s">
        <v>802</v>
      </c>
      <c r="G20" s="38" t="s">
        <v>764</v>
      </c>
      <c r="H20" s="38" t="s">
        <v>43</v>
      </c>
      <c r="I20" s="38" t="s">
        <v>182</v>
      </c>
      <c r="J20" s="20">
        <v>18.8</v>
      </c>
      <c r="K20" s="38" t="s">
        <v>1005</v>
      </c>
    </row>
    <row r="21" spans="1:11" ht="94.5" x14ac:dyDescent="0.25">
      <c r="A21" s="20">
        <v>16</v>
      </c>
      <c r="B21" s="38" t="s">
        <v>790</v>
      </c>
      <c r="C21" s="38" t="s">
        <v>71</v>
      </c>
      <c r="D21" s="38" t="s">
        <v>28</v>
      </c>
      <c r="E21" s="23" t="s">
        <v>763</v>
      </c>
      <c r="F21" s="39" t="s">
        <v>802</v>
      </c>
      <c r="G21" s="20" t="s">
        <v>764</v>
      </c>
      <c r="H21" s="20" t="s">
        <v>43</v>
      </c>
      <c r="I21" s="20" t="s">
        <v>182</v>
      </c>
      <c r="J21" s="20">
        <v>18.8</v>
      </c>
      <c r="K21" s="38" t="s">
        <v>1005</v>
      </c>
    </row>
    <row r="22" spans="1:11" ht="78.75" x14ac:dyDescent="0.25">
      <c r="A22" s="20">
        <v>17</v>
      </c>
      <c r="B22" s="21" t="s">
        <v>643</v>
      </c>
      <c r="C22" s="21" t="s">
        <v>56</v>
      </c>
      <c r="D22" s="21" t="s">
        <v>25</v>
      </c>
      <c r="E22" s="23" t="s">
        <v>593</v>
      </c>
      <c r="F22" s="38" t="s">
        <v>639</v>
      </c>
      <c r="G22" s="24" t="s">
        <v>595</v>
      </c>
      <c r="H22" s="25" t="s">
        <v>74</v>
      </c>
      <c r="I22" s="24" t="s">
        <v>26</v>
      </c>
      <c r="J22" s="24">
        <v>18.600000000000001</v>
      </c>
      <c r="K22" s="38" t="s">
        <v>1005</v>
      </c>
    </row>
    <row r="23" spans="1:11" ht="94.5" x14ac:dyDescent="0.25">
      <c r="A23" s="20">
        <v>18</v>
      </c>
      <c r="B23" s="21" t="s">
        <v>171</v>
      </c>
      <c r="C23" s="21" t="s">
        <v>56</v>
      </c>
      <c r="D23" s="21" t="s">
        <v>194</v>
      </c>
      <c r="E23" s="23" t="s">
        <v>342</v>
      </c>
      <c r="F23" s="21">
        <v>7</v>
      </c>
      <c r="G23" s="21" t="s">
        <v>109</v>
      </c>
      <c r="H23" s="21" t="s">
        <v>126</v>
      </c>
      <c r="I23" s="21" t="s">
        <v>32</v>
      </c>
      <c r="J23" s="21">
        <v>18.2</v>
      </c>
      <c r="K23" s="38" t="s">
        <v>1005</v>
      </c>
    </row>
    <row r="24" spans="1:11" ht="110.25" x14ac:dyDescent="0.25">
      <c r="A24" s="20">
        <v>19</v>
      </c>
      <c r="B24" s="20" t="s">
        <v>892</v>
      </c>
      <c r="C24" s="20" t="s">
        <v>72</v>
      </c>
      <c r="D24" s="20" t="s">
        <v>329</v>
      </c>
      <c r="E24" s="36" t="s">
        <v>842</v>
      </c>
      <c r="F24" s="36" t="s">
        <v>891</v>
      </c>
      <c r="G24" s="36" t="s">
        <v>844</v>
      </c>
      <c r="H24" s="36" t="s">
        <v>74</v>
      </c>
      <c r="I24" s="36" t="s">
        <v>57</v>
      </c>
      <c r="J24" s="38">
        <v>17.5</v>
      </c>
      <c r="K24" s="38" t="s">
        <v>1005</v>
      </c>
    </row>
    <row r="25" spans="1:11" ht="78.75" x14ac:dyDescent="0.25">
      <c r="A25" s="20">
        <v>20</v>
      </c>
      <c r="B25" s="21" t="s">
        <v>644</v>
      </c>
      <c r="C25" s="21" t="s">
        <v>34</v>
      </c>
      <c r="D25" s="21" t="s">
        <v>25</v>
      </c>
      <c r="E25" s="23" t="s">
        <v>593</v>
      </c>
      <c r="F25" s="38" t="s">
        <v>639</v>
      </c>
      <c r="G25" s="24" t="s">
        <v>595</v>
      </c>
      <c r="H25" s="25" t="s">
        <v>74</v>
      </c>
      <c r="I25" s="24" t="s">
        <v>26</v>
      </c>
      <c r="J25" s="24">
        <v>17.3</v>
      </c>
      <c r="K25" s="38" t="s">
        <v>1005</v>
      </c>
    </row>
    <row r="26" spans="1:11" ht="94.5" x14ac:dyDescent="0.25">
      <c r="A26" s="20">
        <v>21</v>
      </c>
      <c r="B26" s="21" t="s">
        <v>162</v>
      </c>
      <c r="C26" s="20" t="s">
        <v>68</v>
      </c>
      <c r="D26" s="20" t="s">
        <v>12</v>
      </c>
      <c r="E26" s="23" t="s">
        <v>11</v>
      </c>
      <c r="F26" s="21">
        <v>7</v>
      </c>
      <c r="G26" s="21" t="s">
        <v>16</v>
      </c>
      <c r="H26" s="21" t="s">
        <v>45</v>
      </c>
      <c r="I26" s="21" t="s">
        <v>13</v>
      </c>
      <c r="J26" s="20">
        <v>16.8</v>
      </c>
      <c r="K26" s="38" t="s">
        <v>1005</v>
      </c>
    </row>
    <row r="27" spans="1:11" ht="94.5" x14ac:dyDescent="0.25">
      <c r="A27" s="20">
        <v>22</v>
      </c>
      <c r="B27" s="21" t="s">
        <v>374</v>
      </c>
      <c r="C27" s="21" t="s">
        <v>23</v>
      </c>
      <c r="D27" s="20" t="s">
        <v>27</v>
      </c>
      <c r="E27" s="23" t="s">
        <v>342</v>
      </c>
      <c r="F27" s="21">
        <v>7</v>
      </c>
      <c r="G27" s="21" t="s">
        <v>109</v>
      </c>
      <c r="H27" s="21" t="s">
        <v>126</v>
      </c>
      <c r="I27" s="21" t="s">
        <v>32</v>
      </c>
      <c r="J27" s="21">
        <v>16.7</v>
      </c>
      <c r="K27" s="38" t="s">
        <v>1005</v>
      </c>
    </row>
    <row r="28" spans="1:11" ht="63" x14ac:dyDescent="0.25">
      <c r="A28" s="20">
        <v>23</v>
      </c>
      <c r="B28" s="20" t="s">
        <v>320</v>
      </c>
      <c r="C28" s="20" t="s">
        <v>321</v>
      </c>
      <c r="D28" s="20" t="s">
        <v>196</v>
      </c>
      <c r="E28" s="21" t="s">
        <v>312</v>
      </c>
      <c r="F28" s="40">
        <v>7</v>
      </c>
      <c r="G28" s="21" t="s">
        <v>313</v>
      </c>
      <c r="H28" s="21" t="s">
        <v>314</v>
      </c>
      <c r="I28" s="21" t="s">
        <v>315</v>
      </c>
      <c r="J28" s="21">
        <v>16.600000000000001</v>
      </c>
      <c r="K28" s="38" t="s">
        <v>1005</v>
      </c>
    </row>
    <row r="29" spans="1:11" ht="94.5" x14ac:dyDescent="0.25">
      <c r="A29" s="20">
        <v>24</v>
      </c>
      <c r="B29" s="30" t="s">
        <v>537</v>
      </c>
      <c r="C29" s="30" t="s">
        <v>142</v>
      </c>
      <c r="D29" s="30" t="s">
        <v>27</v>
      </c>
      <c r="E29" s="23" t="s">
        <v>517</v>
      </c>
      <c r="F29" s="21">
        <v>7</v>
      </c>
      <c r="G29" s="21" t="s">
        <v>518</v>
      </c>
      <c r="H29" s="21" t="s">
        <v>126</v>
      </c>
      <c r="I29" s="21" t="s">
        <v>520</v>
      </c>
      <c r="J29" s="42">
        <v>16.100000000000001</v>
      </c>
      <c r="K29" s="38" t="s">
        <v>1005</v>
      </c>
    </row>
    <row r="30" spans="1:11" ht="94.5" x14ac:dyDescent="0.25">
      <c r="A30" s="20">
        <v>25</v>
      </c>
      <c r="B30" s="20" t="s">
        <v>760</v>
      </c>
      <c r="C30" s="20" t="s">
        <v>137</v>
      </c>
      <c r="D30" s="20" t="s">
        <v>808</v>
      </c>
      <c r="E30" s="21" t="s">
        <v>763</v>
      </c>
      <c r="F30" s="20" t="s">
        <v>800</v>
      </c>
      <c r="G30" s="20" t="s">
        <v>764</v>
      </c>
      <c r="H30" s="20" t="s">
        <v>43</v>
      </c>
      <c r="I30" s="20" t="s">
        <v>182</v>
      </c>
      <c r="J30" s="20">
        <v>16.100000000000001</v>
      </c>
      <c r="K30" s="38" t="s">
        <v>1005</v>
      </c>
    </row>
    <row r="31" spans="1:11" ht="78.75" x14ac:dyDescent="0.25">
      <c r="A31" s="20">
        <v>26</v>
      </c>
      <c r="B31" s="36" t="s">
        <v>645</v>
      </c>
      <c r="C31" s="36" t="s">
        <v>22</v>
      </c>
      <c r="D31" s="36" t="s">
        <v>27</v>
      </c>
      <c r="E31" s="23" t="s">
        <v>593</v>
      </c>
      <c r="F31" s="38" t="s">
        <v>641</v>
      </c>
      <c r="G31" s="24" t="s">
        <v>595</v>
      </c>
      <c r="H31" s="25" t="s">
        <v>74</v>
      </c>
      <c r="I31" s="24" t="s">
        <v>26</v>
      </c>
      <c r="J31" s="24">
        <v>16</v>
      </c>
      <c r="K31" s="38" t="s">
        <v>1005</v>
      </c>
    </row>
    <row r="32" spans="1:11" ht="94.5" x14ac:dyDescent="0.25">
      <c r="A32" s="20">
        <v>27</v>
      </c>
      <c r="B32" s="38" t="s">
        <v>807</v>
      </c>
      <c r="C32" s="38" t="s">
        <v>76</v>
      </c>
      <c r="D32" s="38" t="s">
        <v>194</v>
      </c>
      <c r="E32" s="23" t="s">
        <v>763</v>
      </c>
      <c r="F32" s="39" t="s">
        <v>800</v>
      </c>
      <c r="G32" s="38" t="s">
        <v>764</v>
      </c>
      <c r="H32" s="38" t="s">
        <v>43</v>
      </c>
      <c r="I32" s="38" t="s">
        <v>182</v>
      </c>
      <c r="J32" s="20">
        <v>15.9</v>
      </c>
      <c r="K32" s="38" t="s">
        <v>1005</v>
      </c>
    </row>
    <row r="33" spans="1:11" ht="94.5" x14ac:dyDescent="0.25">
      <c r="A33" s="20">
        <v>28</v>
      </c>
      <c r="B33" s="21" t="s">
        <v>167</v>
      </c>
      <c r="C33" s="20" t="s">
        <v>56</v>
      </c>
      <c r="D33" s="20" t="s">
        <v>30</v>
      </c>
      <c r="E33" s="23" t="s">
        <v>11</v>
      </c>
      <c r="F33" s="21">
        <v>7</v>
      </c>
      <c r="G33" s="21" t="s">
        <v>16</v>
      </c>
      <c r="H33" s="21" t="s">
        <v>45</v>
      </c>
      <c r="I33" s="21" t="s">
        <v>13</v>
      </c>
      <c r="J33" s="22">
        <v>15.8</v>
      </c>
      <c r="K33" s="38" t="s">
        <v>1005</v>
      </c>
    </row>
    <row r="34" spans="1:11" ht="78.75" x14ac:dyDescent="0.25">
      <c r="A34" s="20">
        <v>29</v>
      </c>
      <c r="B34" s="36" t="s">
        <v>646</v>
      </c>
      <c r="C34" s="36" t="s">
        <v>219</v>
      </c>
      <c r="D34" s="36" t="s">
        <v>18</v>
      </c>
      <c r="E34" s="23" t="s">
        <v>593</v>
      </c>
      <c r="F34" s="38" t="s">
        <v>637</v>
      </c>
      <c r="G34" s="24" t="s">
        <v>595</v>
      </c>
      <c r="H34" s="25" t="s">
        <v>74</v>
      </c>
      <c r="I34" s="24" t="s">
        <v>26</v>
      </c>
      <c r="J34" s="24">
        <v>15.6</v>
      </c>
      <c r="K34" s="38" t="s">
        <v>1005</v>
      </c>
    </row>
    <row r="35" spans="1:11" ht="110.25" x14ac:dyDescent="0.25">
      <c r="A35" s="20">
        <v>30</v>
      </c>
      <c r="B35" s="21" t="s">
        <v>879</v>
      </c>
      <c r="C35" s="21" t="s">
        <v>80</v>
      </c>
      <c r="D35" s="21" t="s">
        <v>837</v>
      </c>
      <c r="E35" s="36" t="s">
        <v>842</v>
      </c>
      <c r="F35" s="36" t="s">
        <v>875</v>
      </c>
      <c r="G35" s="36" t="s">
        <v>844</v>
      </c>
      <c r="H35" s="36" t="s">
        <v>74</v>
      </c>
      <c r="I35" s="36" t="s">
        <v>57</v>
      </c>
      <c r="J35" s="36">
        <v>15.6</v>
      </c>
      <c r="K35" s="38" t="s">
        <v>1005</v>
      </c>
    </row>
    <row r="36" spans="1:11" ht="94.5" x14ac:dyDescent="0.25">
      <c r="A36" s="20">
        <v>31</v>
      </c>
      <c r="B36" s="21" t="s">
        <v>536</v>
      </c>
      <c r="C36" s="21" t="s">
        <v>36</v>
      </c>
      <c r="D36" s="21" t="s">
        <v>19</v>
      </c>
      <c r="E36" s="23" t="s">
        <v>517</v>
      </c>
      <c r="F36" s="21">
        <v>7</v>
      </c>
      <c r="G36" s="21" t="s">
        <v>518</v>
      </c>
      <c r="H36" s="21" t="s">
        <v>126</v>
      </c>
      <c r="I36" s="21" t="s">
        <v>520</v>
      </c>
      <c r="J36" s="42">
        <v>15.5</v>
      </c>
      <c r="K36" s="38" t="s">
        <v>1005</v>
      </c>
    </row>
    <row r="37" spans="1:11" ht="78.75" x14ac:dyDescent="0.25">
      <c r="A37" s="20">
        <v>32</v>
      </c>
      <c r="B37" s="21" t="s">
        <v>595</v>
      </c>
      <c r="C37" s="21" t="s">
        <v>311</v>
      </c>
      <c r="D37" s="21" t="s">
        <v>25</v>
      </c>
      <c r="E37" s="23" t="s">
        <v>593</v>
      </c>
      <c r="F37" s="38" t="s">
        <v>641</v>
      </c>
      <c r="G37" s="24" t="s">
        <v>595</v>
      </c>
      <c r="H37" s="25" t="s">
        <v>74</v>
      </c>
      <c r="I37" s="24" t="s">
        <v>26</v>
      </c>
      <c r="J37" s="24">
        <v>15.4</v>
      </c>
      <c r="K37" s="38" t="s">
        <v>1005</v>
      </c>
    </row>
    <row r="38" spans="1:11" ht="110.25" x14ac:dyDescent="0.25">
      <c r="A38" s="20">
        <v>33</v>
      </c>
      <c r="B38" s="20" t="s">
        <v>171</v>
      </c>
      <c r="C38" s="20" t="s">
        <v>71</v>
      </c>
      <c r="D38" s="20" t="s">
        <v>37</v>
      </c>
      <c r="E38" s="36" t="s">
        <v>842</v>
      </c>
      <c r="F38" s="36" t="s">
        <v>895</v>
      </c>
      <c r="G38" s="36" t="s">
        <v>844</v>
      </c>
      <c r="H38" s="36" t="s">
        <v>74</v>
      </c>
      <c r="I38" s="36" t="s">
        <v>57</v>
      </c>
      <c r="J38" s="38">
        <v>15.1</v>
      </c>
      <c r="K38" s="38" t="s">
        <v>1005</v>
      </c>
    </row>
    <row r="39" spans="1:11" ht="78.75" x14ac:dyDescent="0.25">
      <c r="A39" s="20">
        <v>34</v>
      </c>
      <c r="B39" s="38" t="s">
        <v>647</v>
      </c>
      <c r="C39" s="38" t="s">
        <v>170</v>
      </c>
      <c r="D39" s="38" t="s">
        <v>30</v>
      </c>
      <c r="E39" s="23" t="s">
        <v>593</v>
      </c>
      <c r="F39" s="38" t="s">
        <v>637</v>
      </c>
      <c r="G39" s="24" t="s">
        <v>595</v>
      </c>
      <c r="H39" s="25" t="s">
        <v>74</v>
      </c>
      <c r="I39" s="24" t="s">
        <v>26</v>
      </c>
      <c r="J39" s="24">
        <v>15</v>
      </c>
      <c r="K39" s="38" t="s">
        <v>1005</v>
      </c>
    </row>
    <row r="40" spans="1:11" ht="94.5" x14ac:dyDescent="0.25">
      <c r="A40" s="20">
        <v>35</v>
      </c>
      <c r="B40" s="36" t="s">
        <v>567</v>
      </c>
      <c r="C40" s="36" t="s">
        <v>257</v>
      </c>
      <c r="D40" s="36"/>
      <c r="E40" s="55" t="s">
        <v>558</v>
      </c>
      <c r="F40" s="36">
        <v>7</v>
      </c>
      <c r="G40" s="36" t="s">
        <v>568</v>
      </c>
      <c r="H40" s="36" t="s">
        <v>569</v>
      </c>
      <c r="I40" s="36" t="s">
        <v>183</v>
      </c>
      <c r="J40" s="38">
        <v>14.9</v>
      </c>
      <c r="K40" s="38" t="s">
        <v>1005</v>
      </c>
    </row>
    <row r="41" spans="1:11" ht="78.75" x14ac:dyDescent="0.25">
      <c r="A41" s="20">
        <v>36</v>
      </c>
      <c r="B41" s="36" t="s">
        <v>648</v>
      </c>
      <c r="C41" s="38" t="s">
        <v>407</v>
      </c>
      <c r="D41" s="36" t="s">
        <v>37</v>
      </c>
      <c r="E41" s="23" t="s">
        <v>593</v>
      </c>
      <c r="F41" s="38" t="s">
        <v>641</v>
      </c>
      <c r="G41" s="24" t="s">
        <v>595</v>
      </c>
      <c r="H41" s="25" t="s">
        <v>74</v>
      </c>
      <c r="I41" s="24" t="s">
        <v>26</v>
      </c>
      <c r="J41" s="24">
        <v>14.5</v>
      </c>
      <c r="K41" s="38" t="s">
        <v>1005</v>
      </c>
    </row>
    <row r="42" spans="1:11" ht="110.25" x14ac:dyDescent="0.25">
      <c r="A42" s="20">
        <v>37</v>
      </c>
      <c r="B42" s="20" t="s">
        <v>982</v>
      </c>
      <c r="C42" s="20" t="s">
        <v>98</v>
      </c>
      <c r="D42" s="20" t="s">
        <v>983</v>
      </c>
      <c r="E42" s="36" t="s">
        <v>954</v>
      </c>
      <c r="F42" s="20" t="s">
        <v>637</v>
      </c>
      <c r="G42" s="20" t="s">
        <v>952</v>
      </c>
      <c r="H42" s="20" t="s">
        <v>43</v>
      </c>
      <c r="I42" s="20" t="s">
        <v>27</v>
      </c>
      <c r="J42" s="46">
        <v>14.5</v>
      </c>
      <c r="K42" s="38" t="s">
        <v>1005</v>
      </c>
    </row>
    <row r="43" spans="1:11" ht="94.5" x14ac:dyDescent="0.25">
      <c r="A43" s="20">
        <v>38</v>
      </c>
      <c r="B43" s="30" t="s">
        <v>169</v>
      </c>
      <c r="C43" s="30" t="s">
        <v>538</v>
      </c>
      <c r="D43" s="30" t="s">
        <v>28</v>
      </c>
      <c r="E43" s="23" t="s">
        <v>517</v>
      </c>
      <c r="F43" s="21">
        <v>7</v>
      </c>
      <c r="G43" s="21" t="s">
        <v>518</v>
      </c>
      <c r="H43" s="21" t="s">
        <v>126</v>
      </c>
      <c r="I43" s="21" t="s">
        <v>520</v>
      </c>
      <c r="J43" s="42">
        <v>14.4</v>
      </c>
      <c r="K43" s="38" t="s">
        <v>1005</v>
      </c>
    </row>
    <row r="44" spans="1:11" ht="94.5" x14ac:dyDescent="0.25">
      <c r="A44" s="20">
        <v>39</v>
      </c>
      <c r="B44" s="21" t="s">
        <v>90</v>
      </c>
      <c r="C44" s="20" t="s">
        <v>89</v>
      </c>
      <c r="D44" s="20" t="s">
        <v>35</v>
      </c>
      <c r="E44" s="23" t="s">
        <v>11</v>
      </c>
      <c r="F44" s="21">
        <v>7</v>
      </c>
      <c r="G44" s="21" t="s">
        <v>16</v>
      </c>
      <c r="H44" s="21" t="s">
        <v>45</v>
      </c>
      <c r="I44" s="21" t="s">
        <v>13</v>
      </c>
      <c r="J44" s="22">
        <v>14.3</v>
      </c>
      <c r="K44" s="38" t="s">
        <v>1005</v>
      </c>
    </row>
    <row r="45" spans="1:11" ht="94.5" x14ac:dyDescent="0.25">
      <c r="A45" s="20">
        <v>40</v>
      </c>
      <c r="B45" s="21" t="s">
        <v>90</v>
      </c>
      <c r="C45" s="20" t="s">
        <v>91</v>
      </c>
      <c r="D45" s="20" t="s">
        <v>73</v>
      </c>
      <c r="E45" s="23" t="s">
        <v>11</v>
      </c>
      <c r="F45" s="21">
        <v>7</v>
      </c>
      <c r="G45" s="21" t="s">
        <v>16</v>
      </c>
      <c r="H45" s="21" t="s">
        <v>45</v>
      </c>
      <c r="I45" s="21" t="s">
        <v>13</v>
      </c>
      <c r="J45" s="22">
        <v>14.1</v>
      </c>
      <c r="K45" s="38" t="s">
        <v>1005</v>
      </c>
    </row>
    <row r="46" spans="1:11" ht="94.5" x14ac:dyDescent="0.25">
      <c r="A46" s="20">
        <v>41</v>
      </c>
      <c r="B46" s="24" t="s">
        <v>533</v>
      </c>
      <c r="C46" s="24" t="s">
        <v>534</v>
      </c>
      <c r="D46" s="24" t="s">
        <v>417</v>
      </c>
      <c r="E46" s="23" t="s">
        <v>535</v>
      </c>
      <c r="F46" s="21">
        <v>7</v>
      </c>
      <c r="G46" s="21" t="s">
        <v>518</v>
      </c>
      <c r="H46" s="21" t="s">
        <v>126</v>
      </c>
      <c r="I46" s="21" t="s">
        <v>520</v>
      </c>
      <c r="J46" s="41">
        <v>14.1</v>
      </c>
      <c r="K46" s="38" t="s">
        <v>1005</v>
      </c>
    </row>
    <row r="47" spans="1:11" ht="94.5" x14ac:dyDescent="0.25">
      <c r="A47" s="20">
        <v>42</v>
      </c>
      <c r="B47" s="23" t="s">
        <v>550</v>
      </c>
      <c r="C47" s="23" t="s">
        <v>23</v>
      </c>
      <c r="D47" s="23" t="s">
        <v>12</v>
      </c>
      <c r="E47" s="23" t="s">
        <v>551</v>
      </c>
      <c r="F47" s="21">
        <v>7</v>
      </c>
      <c r="G47" s="20" t="s">
        <v>461</v>
      </c>
      <c r="H47" s="20" t="s">
        <v>552</v>
      </c>
      <c r="I47" s="20" t="s">
        <v>463</v>
      </c>
      <c r="J47" s="23">
        <v>14</v>
      </c>
      <c r="K47" s="38" t="s">
        <v>1005</v>
      </c>
    </row>
    <row r="48" spans="1:11" ht="94.5" x14ac:dyDescent="0.25">
      <c r="A48" s="20">
        <v>43</v>
      </c>
      <c r="B48" s="38" t="s">
        <v>797</v>
      </c>
      <c r="C48" s="38" t="s">
        <v>798</v>
      </c>
      <c r="D48" s="38" t="s">
        <v>799</v>
      </c>
      <c r="E48" s="23" t="s">
        <v>763</v>
      </c>
      <c r="F48" s="39" t="s">
        <v>800</v>
      </c>
      <c r="G48" s="38" t="s">
        <v>764</v>
      </c>
      <c r="H48" s="38" t="s">
        <v>43</v>
      </c>
      <c r="I48" s="38" t="s">
        <v>182</v>
      </c>
      <c r="J48" s="20">
        <v>14</v>
      </c>
      <c r="K48" s="38" t="s">
        <v>1005</v>
      </c>
    </row>
    <row r="49" spans="1:11" ht="94.5" x14ac:dyDescent="0.25">
      <c r="A49" s="20">
        <v>44</v>
      </c>
      <c r="B49" s="38" t="s">
        <v>172</v>
      </c>
      <c r="C49" s="38" t="s">
        <v>56</v>
      </c>
      <c r="D49" s="38" t="s">
        <v>13</v>
      </c>
      <c r="E49" s="23" t="s">
        <v>763</v>
      </c>
      <c r="F49" s="39" t="s">
        <v>802</v>
      </c>
      <c r="G49" s="38" t="s">
        <v>764</v>
      </c>
      <c r="H49" s="38" t="s">
        <v>43</v>
      </c>
      <c r="I49" s="38" t="s">
        <v>182</v>
      </c>
      <c r="J49" s="20">
        <v>14</v>
      </c>
      <c r="K49" s="38" t="s">
        <v>1005</v>
      </c>
    </row>
    <row r="50" spans="1:11" ht="110.25" x14ac:dyDescent="0.25">
      <c r="A50" s="20">
        <v>45</v>
      </c>
      <c r="B50" s="20" t="s">
        <v>886</v>
      </c>
      <c r="C50" s="21" t="s">
        <v>84</v>
      </c>
      <c r="D50" s="20" t="s">
        <v>139</v>
      </c>
      <c r="E50" s="36" t="s">
        <v>842</v>
      </c>
      <c r="F50" s="36" t="s">
        <v>883</v>
      </c>
      <c r="G50" s="36" t="s">
        <v>844</v>
      </c>
      <c r="H50" s="36" t="s">
        <v>74</v>
      </c>
      <c r="I50" s="36" t="s">
        <v>57</v>
      </c>
      <c r="J50" s="38">
        <v>14</v>
      </c>
      <c r="K50" s="38" t="s">
        <v>1005</v>
      </c>
    </row>
    <row r="51" spans="1:11" ht="94.5" x14ac:dyDescent="0.25">
      <c r="A51" s="20">
        <v>46</v>
      </c>
      <c r="B51" s="21" t="s">
        <v>367</v>
      </c>
      <c r="C51" s="21" t="s">
        <v>84</v>
      </c>
      <c r="D51" s="21" t="s">
        <v>19</v>
      </c>
      <c r="E51" s="23" t="s">
        <v>342</v>
      </c>
      <c r="F51" s="21">
        <v>7</v>
      </c>
      <c r="G51" s="21" t="s">
        <v>109</v>
      </c>
      <c r="H51" s="21" t="s">
        <v>126</v>
      </c>
      <c r="I51" s="21" t="s">
        <v>32</v>
      </c>
      <c r="J51" s="21">
        <v>13.9</v>
      </c>
      <c r="K51" s="38" t="s">
        <v>1005</v>
      </c>
    </row>
    <row r="52" spans="1:11" ht="94.5" x14ac:dyDescent="0.25">
      <c r="A52" s="20">
        <v>47</v>
      </c>
      <c r="B52" s="21" t="s">
        <v>238</v>
      </c>
      <c r="C52" s="20" t="s">
        <v>89</v>
      </c>
      <c r="D52" s="20" t="s">
        <v>25</v>
      </c>
      <c r="E52" s="23" t="s">
        <v>11</v>
      </c>
      <c r="F52" s="21">
        <v>7</v>
      </c>
      <c r="G52" s="21" t="s">
        <v>16</v>
      </c>
      <c r="H52" s="21" t="s">
        <v>45</v>
      </c>
      <c r="I52" s="21" t="s">
        <v>13</v>
      </c>
      <c r="J52" s="22">
        <v>13.5</v>
      </c>
      <c r="K52" s="38" t="s">
        <v>1005</v>
      </c>
    </row>
    <row r="53" spans="1:11" ht="94.5" x14ac:dyDescent="0.25">
      <c r="A53" s="20">
        <v>48</v>
      </c>
      <c r="B53" s="38" t="s">
        <v>806</v>
      </c>
      <c r="C53" s="38" t="s">
        <v>124</v>
      </c>
      <c r="D53" s="38" t="s">
        <v>50</v>
      </c>
      <c r="E53" s="23" t="s">
        <v>763</v>
      </c>
      <c r="F53" s="39" t="s">
        <v>800</v>
      </c>
      <c r="G53" s="20" t="s">
        <v>764</v>
      </c>
      <c r="H53" s="20" t="s">
        <v>43</v>
      </c>
      <c r="I53" s="20" t="s">
        <v>182</v>
      </c>
      <c r="J53" s="20">
        <v>13.5</v>
      </c>
      <c r="K53" s="38" t="s">
        <v>1005</v>
      </c>
    </row>
    <row r="54" spans="1:11" ht="94.5" x14ac:dyDescent="0.25">
      <c r="A54" s="20">
        <v>49</v>
      </c>
      <c r="B54" s="21" t="s">
        <v>365</v>
      </c>
      <c r="C54" s="21" t="s">
        <v>328</v>
      </c>
      <c r="D54" s="20" t="s">
        <v>366</v>
      </c>
      <c r="E54" s="23" t="s">
        <v>342</v>
      </c>
      <c r="F54" s="21">
        <v>7</v>
      </c>
      <c r="G54" s="21" t="s">
        <v>109</v>
      </c>
      <c r="H54" s="21" t="s">
        <v>126</v>
      </c>
      <c r="I54" s="21" t="s">
        <v>32</v>
      </c>
      <c r="J54" s="21">
        <v>13.4</v>
      </c>
      <c r="K54" s="38" t="s">
        <v>1005</v>
      </c>
    </row>
    <row r="55" spans="1:11" ht="94.5" x14ac:dyDescent="0.25">
      <c r="A55" s="20">
        <v>50</v>
      </c>
      <c r="B55" s="38" t="s">
        <v>801</v>
      </c>
      <c r="C55" s="38" t="s">
        <v>142</v>
      </c>
      <c r="D55" s="38" t="s">
        <v>28</v>
      </c>
      <c r="E55" s="23" t="s">
        <v>763</v>
      </c>
      <c r="F55" s="39" t="s">
        <v>802</v>
      </c>
      <c r="G55" s="20" t="s">
        <v>764</v>
      </c>
      <c r="H55" s="20" t="s">
        <v>43</v>
      </c>
      <c r="I55" s="20" t="s">
        <v>182</v>
      </c>
      <c r="J55" s="20">
        <v>13.4</v>
      </c>
      <c r="K55" s="38" t="s">
        <v>1005</v>
      </c>
    </row>
    <row r="56" spans="1:11" ht="94.5" x14ac:dyDescent="0.25">
      <c r="A56" s="20">
        <v>51</v>
      </c>
      <c r="B56" s="21" t="s">
        <v>164</v>
      </c>
      <c r="C56" s="21" t="s">
        <v>31</v>
      </c>
      <c r="D56" s="21" t="s">
        <v>119</v>
      </c>
      <c r="E56" s="23" t="s">
        <v>11</v>
      </c>
      <c r="F56" s="21">
        <v>7</v>
      </c>
      <c r="G56" s="21" t="s">
        <v>16</v>
      </c>
      <c r="H56" s="21" t="s">
        <v>45</v>
      </c>
      <c r="I56" s="21" t="s">
        <v>13</v>
      </c>
      <c r="J56" s="22">
        <v>13.3</v>
      </c>
      <c r="K56" s="38" t="s">
        <v>1005</v>
      </c>
    </row>
    <row r="57" spans="1:11" ht="94.5" x14ac:dyDescent="0.25">
      <c r="A57" s="20">
        <v>52</v>
      </c>
      <c r="B57" s="38" t="s">
        <v>570</v>
      </c>
      <c r="C57" s="38" t="s">
        <v>15</v>
      </c>
      <c r="D57" s="38" t="s">
        <v>28</v>
      </c>
      <c r="E57" s="55" t="s">
        <v>558</v>
      </c>
      <c r="F57" s="36">
        <v>7</v>
      </c>
      <c r="G57" s="36" t="s">
        <v>568</v>
      </c>
      <c r="H57" s="36" t="s">
        <v>569</v>
      </c>
      <c r="I57" s="36" t="s">
        <v>183</v>
      </c>
      <c r="J57" s="38">
        <v>13.1</v>
      </c>
      <c r="K57" s="38" t="s">
        <v>1005</v>
      </c>
    </row>
    <row r="58" spans="1:11" ht="110.25" x14ac:dyDescent="0.25">
      <c r="A58" s="20">
        <v>53</v>
      </c>
      <c r="B58" s="21" t="s">
        <v>874</v>
      </c>
      <c r="C58" s="21" t="s">
        <v>53</v>
      </c>
      <c r="D58" s="21" t="s">
        <v>58</v>
      </c>
      <c r="E58" s="36" t="s">
        <v>842</v>
      </c>
      <c r="F58" s="36" t="s">
        <v>875</v>
      </c>
      <c r="G58" s="36" t="s">
        <v>844</v>
      </c>
      <c r="H58" s="36" t="s">
        <v>74</v>
      </c>
      <c r="I58" s="36" t="s">
        <v>57</v>
      </c>
      <c r="J58" s="36">
        <v>13.1</v>
      </c>
      <c r="K58" s="38" t="s">
        <v>1005</v>
      </c>
    </row>
    <row r="59" spans="1:11" ht="110.25" x14ac:dyDescent="0.25">
      <c r="A59" s="20">
        <v>54</v>
      </c>
      <c r="B59" s="21" t="s">
        <v>880</v>
      </c>
      <c r="C59" s="21" t="s">
        <v>192</v>
      </c>
      <c r="D59" s="21" t="s">
        <v>18</v>
      </c>
      <c r="E59" s="36" t="s">
        <v>842</v>
      </c>
      <c r="F59" s="36" t="s">
        <v>875</v>
      </c>
      <c r="G59" s="36" t="s">
        <v>844</v>
      </c>
      <c r="H59" s="36" t="s">
        <v>74</v>
      </c>
      <c r="I59" s="36" t="s">
        <v>57</v>
      </c>
      <c r="J59" s="36">
        <v>13.1</v>
      </c>
      <c r="K59" s="38" t="s">
        <v>1005</v>
      </c>
    </row>
    <row r="60" spans="1:11" s="69" customFormat="1" ht="94.5" x14ac:dyDescent="0.25">
      <c r="A60" s="20">
        <v>55</v>
      </c>
      <c r="B60" s="21" t="s">
        <v>363</v>
      </c>
      <c r="C60" s="21" t="s">
        <v>239</v>
      </c>
      <c r="D60" s="21" t="s">
        <v>364</v>
      </c>
      <c r="E60" s="23" t="s">
        <v>342</v>
      </c>
      <c r="F60" s="21">
        <v>7</v>
      </c>
      <c r="G60" s="21" t="s">
        <v>109</v>
      </c>
      <c r="H60" s="21" t="s">
        <v>126</v>
      </c>
      <c r="I60" s="21" t="s">
        <v>32</v>
      </c>
      <c r="J60" s="21">
        <v>13</v>
      </c>
      <c r="K60" s="38" t="s">
        <v>1005</v>
      </c>
    </row>
    <row r="61" spans="1:11" ht="110.25" x14ac:dyDescent="0.25">
      <c r="A61" s="20">
        <v>56</v>
      </c>
      <c r="B61" s="20" t="s">
        <v>885</v>
      </c>
      <c r="C61" s="21" t="s">
        <v>55</v>
      </c>
      <c r="D61" s="20" t="s">
        <v>87</v>
      </c>
      <c r="E61" s="36" t="s">
        <v>842</v>
      </c>
      <c r="F61" s="36" t="s">
        <v>883</v>
      </c>
      <c r="G61" s="36" t="s">
        <v>844</v>
      </c>
      <c r="H61" s="36" t="s">
        <v>74</v>
      </c>
      <c r="I61" s="36" t="s">
        <v>57</v>
      </c>
      <c r="J61" s="38">
        <v>12.9</v>
      </c>
      <c r="K61" s="20" t="s">
        <v>1006</v>
      </c>
    </row>
    <row r="62" spans="1:11" ht="63" x14ac:dyDescent="0.25">
      <c r="A62" s="20">
        <v>57</v>
      </c>
      <c r="B62" s="20" t="s">
        <v>469</v>
      </c>
      <c r="C62" s="20" t="s">
        <v>89</v>
      </c>
      <c r="D62" s="20" t="s">
        <v>182</v>
      </c>
      <c r="E62" s="23" t="s">
        <v>460</v>
      </c>
      <c r="F62" s="21">
        <v>7</v>
      </c>
      <c r="G62" s="21" t="s">
        <v>461</v>
      </c>
      <c r="H62" s="21" t="s">
        <v>462</v>
      </c>
      <c r="I62" s="21" t="s">
        <v>463</v>
      </c>
      <c r="J62" s="21">
        <v>12.8</v>
      </c>
      <c r="K62" s="20" t="s">
        <v>1006</v>
      </c>
    </row>
    <row r="63" spans="1:11" ht="94.5" x14ac:dyDescent="0.25">
      <c r="A63" s="20">
        <v>58</v>
      </c>
      <c r="B63" s="21" t="s">
        <v>369</v>
      </c>
      <c r="C63" s="21" t="s">
        <v>370</v>
      </c>
      <c r="D63" s="20" t="s">
        <v>371</v>
      </c>
      <c r="E63" s="23" t="s">
        <v>342</v>
      </c>
      <c r="F63" s="21">
        <v>7</v>
      </c>
      <c r="G63" s="21" t="s">
        <v>109</v>
      </c>
      <c r="H63" s="21" t="s">
        <v>126</v>
      </c>
      <c r="I63" s="21" t="s">
        <v>32</v>
      </c>
      <c r="J63" s="21">
        <v>12.6</v>
      </c>
      <c r="K63" s="20" t="s">
        <v>1006</v>
      </c>
    </row>
    <row r="64" spans="1:11" ht="94.5" x14ac:dyDescent="0.25">
      <c r="A64" s="20">
        <v>59</v>
      </c>
      <c r="B64" s="20" t="s">
        <v>809</v>
      </c>
      <c r="C64" s="20" t="s">
        <v>39</v>
      </c>
      <c r="D64" s="20" t="s">
        <v>60</v>
      </c>
      <c r="E64" s="21" t="s">
        <v>763</v>
      </c>
      <c r="F64" s="20" t="s">
        <v>800</v>
      </c>
      <c r="G64" s="20" t="s">
        <v>764</v>
      </c>
      <c r="H64" s="20" t="s">
        <v>43</v>
      </c>
      <c r="I64" s="20" t="s">
        <v>182</v>
      </c>
      <c r="J64" s="20">
        <v>12.5</v>
      </c>
      <c r="K64" s="20" t="s">
        <v>1006</v>
      </c>
    </row>
    <row r="65" spans="1:11" ht="110.25" x14ac:dyDescent="0.25">
      <c r="A65" s="20">
        <v>60</v>
      </c>
      <c r="B65" s="20" t="s">
        <v>887</v>
      </c>
      <c r="C65" s="20" t="s">
        <v>86</v>
      </c>
      <c r="D65" s="20" t="s">
        <v>58</v>
      </c>
      <c r="E65" s="36" t="s">
        <v>842</v>
      </c>
      <c r="F65" s="36" t="s">
        <v>875</v>
      </c>
      <c r="G65" s="36" t="s">
        <v>844</v>
      </c>
      <c r="H65" s="36" t="s">
        <v>74</v>
      </c>
      <c r="I65" s="36" t="s">
        <v>57</v>
      </c>
      <c r="J65" s="38">
        <v>12.5</v>
      </c>
      <c r="K65" s="20" t="s">
        <v>1006</v>
      </c>
    </row>
    <row r="66" spans="1:11" ht="94.5" x14ac:dyDescent="0.25">
      <c r="A66" s="20">
        <v>61</v>
      </c>
      <c r="B66" s="21" t="s">
        <v>245</v>
      </c>
      <c r="C66" s="20" t="s">
        <v>246</v>
      </c>
      <c r="D66" s="20" t="s">
        <v>12</v>
      </c>
      <c r="E66" s="23" t="s">
        <v>11</v>
      </c>
      <c r="F66" s="21">
        <v>7</v>
      </c>
      <c r="G66" s="21" t="s">
        <v>16</v>
      </c>
      <c r="H66" s="21" t="s">
        <v>45</v>
      </c>
      <c r="I66" s="21" t="s">
        <v>13</v>
      </c>
      <c r="J66" s="20">
        <v>12.3</v>
      </c>
      <c r="K66" s="20" t="s">
        <v>1006</v>
      </c>
    </row>
    <row r="67" spans="1:11" ht="94.5" x14ac:dyDescent="0.25">
      <c r="A67" s="20">
        <v>62</v>
      </c>
      <c r="B67" s="38" t="s">
        <v>805</v>
      </c>
      <c r="C67" s="38" t="s">
        <v>142</v>
      </c>
      <c r="D67" s="38" t="s">
        <v>12</v>
      </c>
      <c r="E67" s="23" t="s">
        <v>763</v>
      </c>
      <c r="F67" s="39" t="s">
        <v>802</v>
      </c>
      <c r="G67" s="20" t="s">
        <v>764</v>
      </c>
      <c r="H67" s="20" t="s">
        <v>43</v>
      </c>
      <c r="I67" s="20" t="s">
        <v>182</v>
      </c>
      <c r="J67" s="20">
        <v>12.1</v>
      </c>
      <c r="K67" s="20" t="s">
        <v>1006</v>
      </c>
    </row>
    <row r="68" spans="1:11" ht="94.5" x14ac:dyDescent="0.25">
      <c r="A68" s="20">
        <v>63</v>
      </c>
      <c r="B68" s="38" t="s">
        <v>333</v>
      </c>
      <c r="C68" s="38" t="s">
        <v>334</v>
      </c>
      <c r="D68" s="38" t="s">
        <v>12</v>
      </c>
      <c r="E68" s="23" t="s">
        <v>325</v>
      </c>
      <c r="F68" s="38">
        <v>7</v>
      </c>
      <c r="G68" s="24" t="s">
        <v>326</v>
      </c>
      <c r="H68" s="25" t="s">
        <v>74</v>
      </c>
      <c r="I68" s="24" t="s">
        <v>305</v>
      </c>
      <c r="J68" s="24">
        <v>12</v>
      </c>
      <c r="K68" s="20" t="s">
        <v>1006</v>
      </c>
    </row>
    <row r="69" spans="1:11" ht="94.5" x14ac:dyDescent="0.25">
      <c r="A69" s="20">
        <v>64</v>
      </c>
      <c r="B69" s="21" t="s">
        <v>368</v>
      </c>
      <c r="C69" s="21" t="s">
        <v>239</v>
      </c>
      <c r="D69" s="21" t="s">
        <v>64</v>
      </c>
      <c r="E69" s="23" t="s">
        <v>342</v>
      </c>
      <c r="F69" s="21">
        <v>7</v>
      </c>
      <c r="G69" s="21" t="s">
        <v>109</v>
      </c>
      <c r="H69" s="21" t="s">
        <v>126</v>
      </c>
      <c r="I69" s="21" t="s">
        <v>32</v>
      </c>
      <c r="J69" s="21">
        <v>11.7</v>
      </c>
      <c r="K69" s="20" t="s">
        <v>1006</v>
      </c>
    </row>
    <row r="70" spans="1:11" ht="110.25" x14ac:dyDescent="0.25">
      <c r="A70" s="20">
        <v>65</v>
      </c>
      <c r="B70" s="21" t="s">
        <v>882</v>
      </c>
      <c r="C70" s="21" t="s">
        <v>14</v>
      </c>
      <c r="D70" s="21" t="s">
        <v>12</v>
      </c>
      <c r="E70" s="36" t="s">
        <v>842</v>
      </c>
      <c r="F70" s="36" t="s">
        <v>883</v>
      </c>
      <c r="G70" s="36" t="s">
        <v>844</v>
      </c>
      <c r="H70" s="36" t="s">
        <v>74</v>
      </c>
      <c r="I70" s="36" t="s">
        <v>57</v>
      </c>
      <c r="J70" s="38">
        <v>11.6</v>
      </c>
      <c r="K70" s="20" t="s">
        <v>1006</v>
      </c>
    </row>
    <row r="71" spans="1:11" ht="110.25" x14ac:dyDescent="0.25">
      <c r="A71" s="20">
        <v>66</v>
      </c>
      <c r="B71" s="20" t="s">
        <v>894</v>
      </c>
      <c r="C71" s="20" t="s">
        <v>10</v>
      </c>
      <c r="D71" s="20" t="s">
        <v>196</v>
      </c>
      <c r="E71" s="36" t="s">
        <v>842</v>
      </c>
      <c r="F71" s="36" t="s">
        <v>895</v>
      </c>
      <c r="G71" s="36" t="s">
        <v>844</v>
      </c>
      <c r="H71" s="36" t="s">
        <v>74</v>
      </c>
      <c r="I71" s="36" t="s">
        <v>57</v>
      </c>
      <c r="J71" s="38">
        <v>11.5</v>
      </c>
      <c r="K71" s="20" t="s">
        <v>1006</v>
      </c>
    </row>
    <row r="72" spans="1:11" ht="110.25" x14ac:dyDescent="0.25">
      <c r="A72" s="20">
        <v>67</v>
      </c>
      <c r="B72" s="20" t="s">
        <v>897</v>
      </c>
      <c r="C72" s="20" t="s">
        <v>36</v>
      </c>
      <c r="D72" s="20" t="s">
        <v>138</v>
      </c>
      <c r="E72" s="36" t="s">
        <v>842</v>
      </c>
      <c r="F72" s="36" t="s">
        <v>895</v>
      </c>
      <c r="G72" s="36" t="s">
        <v>844</v>
      </c>
      <c r="H72" s="36" t="s">
        <v>74</v>
      </c>
      <c r="I72" s="36" t="s">
        <v>57</v>
      </c>
      <c r="J72" s="38">
        <v>11.5</v>
      </c>
      <c r="K72" s="20" t="s">
        <v>1006</v>
      </c>
    </row>
    <row r="73" spans="1:11" ht="110.25" x14ac:dyDescent="0.25">
      <c r="A73" s="20">
        <v>68</v>
      </c>
      <c r="B73" s="20" t="s">
        <v>978</v>
      </c>
      <c r="C73" s="20" t="s">
        <v>23</v>
      </c>
      <c r="D73" s="20" t="s">
        <v>26</v>
      </c>
      <c r="E73" s="36" t="s">
        <v>954</v>
      </c>
      <c r="F73" s="20" t="s">
        <v>637</v>
      </c>
      <c r="G73" s="20" t="s">
        <v>952</v>
      </c>
      <c r="H73" s="20" t="s">
        <v>43</v>
      </c>
      <c r="I73" s="20" t="s">
        <v>27</v>
      </c>
      <c r="J73" s="46">
        <v>11.5</v>
      </c>
      <c r="K73" s="20" t="s">
        <v>1006</v>
      </c>
    </row>
    <row r="74" spans="1:11" ht="94.5" x14ac:dyDescent="0.25">
      <c r="A74" s="20">
        <v>69</v>
      </c>
      <c r="B74" s="21" t="s">
        <v>240</v>
      </c>
      <c r="C74" s="20" t="s">
        <v>81</v>
      </c>
      <c r="D74" s="20" t="s">
        <v>241</v>
      </c>
      <c r="E74" s="23" t="s">
        <v>11</v>
      </c>
      <c r="F74" s="21">
        <v>7</v>
      </c>
      <c r="G74" s="21" t="s">
        <v>16</v>
      </c>
      <c r="H74" s="21" t="s">
        <v>45</v>
      </c>
      <c r="I74" s="21" t="s">
        <v>13</v>
      </c>
      <c r="J74" s="20">
        <v>11.4</v>
      </c>
      <c r="K74" s="20" t="s">
        <v>1006</v>
      </c>
    </row>
    <row r="75" spans="1:11" ht="63" x14ac:dyDescent="0.25">
      <c r="A75" s="20">
        <v>70</v>
      </c>
      <c r="B75" s="20" t="s">
        <v>319</v>
      </c>
      <c r="C75" s="20" t="s">
        <v>34</v>
      </c>
      <c r="D75" s="20" t="s">
        <v>12</v>
      </c>
      <c r="E75" s="21" t="s">
        <v>312</v>
      </c>
      <c r="F75" s="21">
        <v>7</v>
      </c>
      <c r="G75" s="21" t="s">
        <v>313</v>
      </c>
      <c r="H75" s="21" t="s">
        <v>314</v>
      </c>
      <c r="I75" s="21" t="s">
        <v>315</v>
      </c>
      <c r="J75" s="21">
        <v>11</v>
      </c>
      <c r="K75" s="20" t="s">
        <v>1006</v>
      </c>
    </row>
    <row r="76" spans="1:11" ht="94.5" x14ac:dyDescent="0.25">
      <c r="A76" s="20">
        <v>71</v>
      </c>
      <c r="B76" s="20" t="s">
        <v>269</v>
      </c>
      <c r="C76" s="20" t="s">
        <v>124</v>
      </c>
      <c r="D76" s="20" t="s">
        <v>270</v>
      </c>
      <c r="E76" s="23" t="s">
        <v>11</v>
      </c>
      <c r="F76" s="21">
        <v>7</v>
      </c>
      <c r="G76" s="21" t="s">
        <v>16</v>
      </c>
      <c r="H76" s="21" t="s">
        <v>45</v>
      </c>
      <c r="I76" s="21" t="s">
        <v>13</v>
      </c>
      <c r="J76" s="20">
        <v>10.9</v>
      </c>
      <c r="K76" s="20" t="s">
        <v>1006</v>
      </c>
    </row>
    <row r="77" spans="1:11" ht="110.25" x14ac:dyDescent="0.25">
      <c r="A77" s="20">
        <v>72</v>
      </c>
      <c r="B77" s="20" t="s">
        <v>888</v>
      </c>
      <c r="C77" s="20" t="s">
        <v>81</v>
      </c>
      <c r="D77" s="20" t="s">
        <v>12</v>
      </c>
      <c r="E77" s="36" t="s">
        <v>842</v>
      </c>
      <c r="F77" s="36" t="s">
        <v>883</v>
      </c>
      <c r="G77" s="36" t="s">
        <v>844</v>
      </c>
      <c r="H77" s="36" t="s">
        <v>74</v>
      </c>
      <c r="I77" s="36" t="s">
        <v>57</v>
      </c>
      <c r="J77" s="38">
        <v>10.9</v>
      </c>
      <c r="K77" s="20" t="s">
        <v>1006</v>
      </c>
    </row>
    <row r="78" spans="1:11" ht="94.5" x14ac:dyDescent="0.25">
      <c r="A78" s="20">
        <v>73</v>
      </c>
      <c r="B78" s="73" t="s">
        <v>466</v>
      </c>
      <c r="C78" s="73" t="s">
        <v>10</v>
      </c>
      <c r="D78" s="73" t="s">
        <v>59</v>
      </c>
      <c r="E78" s="55" t="s">
        <v>558</v>
      </c>
      <c r="F78" s="36">
        <v>7</v>
      </c>
      <c r="G78" s="36" t="s">
        <v>568</v>
      </c>
      <c r="H78" s="36" t="s">
        <v>569</v>
      </c>
      <c r="I78" s="36" t="s">
        <v>183</v>
      </c>
      <c r="J78" s="38">
        <v>10.8</v>
      </c>
      <c r="K78" s="20" t="s">
        <v>1006</v>
      </c>
    </row>
    <row r="79" spans="1:11" ht="94.5" x14ac:dyDescent="0.25">
      <c r="A79" s="20">
        <v>74</v>
      </c>
      <c r="B79" s="21" t="s">
        <v>243</v>
      </c>
      <c r="C79" s="20" t="s">
        <v>21</v>
      </c>
      <c r="D79" s="20" t="s">
        <v>27</v>
      </c>
      <c r="E79" s="23" t="s">
        <v>11</v>
      </c>
      <c r="F79" s="21">
        <v>7</v>
      </c>
      <c r="G79" s="21" t="s">
        <v>16</v>
      </c>
      <c r="H79" s="21" t="s">
        <v>45</v>
      </c>
      <c r="I79" s="21" t="s">
        <v>13</v>
      </c>
      <c r="J79" s="20">
        <v>10.6</v>
      </c>
      <c r="K79" s="20" t="s">
        <v>1006</v>
      </c>
    </row>
    <row r="80" spans="1:11" ht="94.5" x14ac:dyDescent="0.25">
      <c r="A80" s="20">
        <v>75</v>
      </c>
      <c r="B80" s="21" t="s">
        <v>236</v>
      </c>
      <c r="C80" s="24" t="s">
        <v>76</v>
      </c>
      <c r="D80" s="25" t="s">
        <v>24</v>
      </c>
      <c r="E80" s="23" t="s">
        <v>11</v>
      </c>
      <c r="F80" s="21">
        <v>7</v>
      </c>
      <c r="G80" s="21" t="s">
        <v>16</v>
      </c>
      <c r="H80" s="21" t="s">
        <v>45</v>
      </c>
      <c r="I80" s="21" t="s">
        <v>13</v>
      </c>
      <c r="J80" s="22">
        <v>10.5</v>
      </c>
      <c r="K80" s="20" t="s">
        <v>1006</v>
      </c>
    </row>
    <row r="81" spans="1:11" ht="94.5" x14ac:dyDescent="0.25">
      <c r="A81" s="20">
        <v>76</v>
      </c>
      <c r="B81" s="21" t="s">
        <v>166</v>
      </c>
      <c r="C81" s="20" t="s">
        <v>22</v>
      </c>
      <c r="D81" s="20" t="s">
        <v>27</v>
      </c>
      <c r="E81" s="23" t="s">
        <v>11</v>
      </c>
      <c r="F81" s="21">
        <v>7</v>
      </c>
      <c r="G81" s="21" t="s">
        <v>16</v>
      </c>
      <c r="H81" s="21" t="s">
        <v>45</v>
      </c>
      <c r="I81" s="21" t="s">
        <v>13</v>
      </c>
      <c r="J81" s="22">
        <v>10.5</v>
      </c>
      <c r="K81" s="20" t="s">
        <v>1006</v>
      </c>
    </row>
    <row r="82" spans="1:11" ht="94.5" x14ac:dyDescent="0.25">
      <c r="A82" s="20">
        <v>77</v>
      </c>
      <c r="B82" s="38" t="s">
        <v>804</v>
      </c>
      <c r="C82" s="38" t="s">
        <v>391</v>
      </c>
      <c r="D82" s="38" t="s">
        <v>182</v>
      </c>
      <c r="E82" s="23" t="s">
        <v>763</v>
      </c>
      <c r="F82" s="39" t="s">
        <v>802</v>
      </c>
      <c r="G82" s="20" t="s">
        <v>764</v>
      </c>
      <c r="H82" s="20" t="s">
        <v>43</v>
      </c>
      <c r="I82" s="20" t="s">
        <v>182</v>
      </c>
      <c r="J82" s="20">
        <v>10.5</v>
      </c>
      <c r="K82" s="20" t="s">
        <v>1006</v>
      </c>
    </row>
    <row r="83" spans="1:11" ht="110.25" x14ac:dyDescent="0.25">
      <c r="A83" s="20">
        <v>78</v>
      </c>
      <c r="B83" s="21" t="s">
        <v>867</v>
      </c>
      <c r="C83" s="21" t="s">
        <v>86</v>
      </c>
      <c r="D83" s="21" t="s">
        <v>19</v>
      </c>
      <c r="E83" s="36" t="s">
        <v>842</v>
      </c>
      <c r="F83" s="36" t="s">
        <v>875</v>
      </c>
      <c r="G83" s="36" t="s">
        <v>844</v>
      </c>
      <c r="H83" s="36" t="s">
        <v>74</v>
      </c>
      <c r="I83" s="36" t="s">
        <v>57</v>
      </c>
      <c r="J83" s="36">
        <v>10.5</v>
      </c>
      <c r="K83" s="20" t="s">
        <v>1006</v>
      </c>
    </row>
    <row r="84" spans="1:11" ht="94.5" x14ac:dyDescent="0.25">
      <c r="A84" s="20">
        <v>79</v>
      </c>
      <c r="B84" s="21" t="s">
        <v>234</v>
      </c>
      <c r="C84" s="21" t="s">
        <v>78</v>
      </c>
      <c r="D84" s="21" t="s">
        <v>28</v>
      </c>
      <c r="E84" s="21" t="s">
        <v>11</v>
      </c>
      <c r="F84" s="21">
        <v>7</v>
      </c>
      <c r="G84" s="21" t="s">
        <v>16</v>
      </c>
      <c r="H84" s="21" t="s">
        <v>45</v>
      </c>
      <c r="I84" s="21" t="s">
        <v>13</v>
      </c>
      <c r="J84" s="22">
        <v>10.4</v>
      </c>
      <c r="K84" s="20" t="s">
        <v>1006</v>
      </c>
    </row>
    <row r="85" spans="1:11" ht="94.5" x14ac:dyDescent="0.25">
      <c r="A85" s="20">
        <v>80</v>
      </c>
      <c r="B85" s="21" t="s">
        <v>376</v>
      </c>
      <c r="C85" s="21" t="s">
        <v>377</v>
      </c>
      <c r="D85" s="21" t="s">
        <v>378</v>
      </c>
      <c r="E85" s="23" t="s">
        <v>342</v>
      </c>
      <c r="F85" s="21">
        <v>7</v>
      </c>
      <c r="G85" s="21" t="s">
        <v>109</v>
      </c>
      <c r="H85" s="21" t="s">
        <v>126</v>
      </c>
      <c r="I85" s="21" t="s">
        <v>32</v>
      </c>
      <c r="J85" s="21">
        <v>10.4</v>
      </c>
      <c r="K85" s="20" t="s">
        <v>1006</v>
      </c>
    </row>
    <row r="86" spans="1:11" ht="110.25" x14ac:dyDescent="0.25">
      <c r="A86" s="20">
        <v>81</v>
      </c>
      <c r="B86" s="20" t="s">
        <v>291</v>
      </c>
      <c r="C86" s="20" t="s">
        <v>68</v>
      </c>
      <c r="D86" s="20" t="s">
        <v>28</v>
      </c>
      <c r="E86" s="36" t="s">
        <v>842</v>
      </c>
      <c r="F86" s="36" t="s">
        <v>895</v>
      </c>
      <c r="G86" s="36" t="s">
        <v>844</v>
      </c>
      <c r="H86" s="36" t="s">
        <v>74</v>
      </c>
      <c r="I86" s="36" t="s">
        <v>57</v>
      </c>
      <c r="J86" s="38">
        <v>10.4</v>
      </c>
      <c r="K86" s="20" t="s">
        <v>1006</v>
      </c>
    </row>
    <row r="87" spans="1:11" ht="94.5" x14ac:dyDescent="0.25">
      <c r="A87" s="20">
        <v>82</v>
      </c>
      <c r="B87" s="21" t="s">
        <v>237</v>
      </c>
      <c r="C87" s="20" t="s">
        <v>23</v>
      </c>
      <c r="D87" s="20" t="s">
        <v>37</v>
      </c>
      <c r="E87" s="23" t="s">
        <v>11</v>
      </c>
      <c r="F87" s="21">
        <v>7</v>
      </c>
      <c r="G87" s="21" t="s">
        <v>16</v>
      </c>
      <c r="H87" s="21" t="s">
        <v>45</v>
      </c>
      <c r="I87" s="21" t="s">
        <v>13</v>
      </c>
      <c r="J87" s="22">
        <v>10.1</v>
      </c>
      <c r="K87" s="20" t="s">
        <v>1006</v>
      </c>
    </row>
    <row r="88" spans="1:11" ht="110.25" x14ac:dyDescent="0.25">
      <c r="A88" s="20">
        <v>83</v>
      </c>
      <c r="B88" s="20" t="s">
        <v>977</v>
      </c>
      <c r="C88" s="20" t="s">
        <v>328</v>
      </c>
      <c r="D88" s="20" t="s">
        <v>329</v>
      </c>
      <c r="E88" s="36" t="s">
        <v>954</v>
      </c>
      <c r="F88" s="20" t="s">
        <v>637</v>
      </c>
      <c r="G88" s="20" t="s">
        <v>952</v>
      </c>
      <c r="H88" s="20" t="s">
        <v>43</v>
      </c>
      <c r="I88" s="20" t="s">
        <v>27</v>
      </c>
      <c r="J88" s="22">
        <v>10</v>
      </c>
      <c r="K88" s="20" t="s">
        <v>1006</v>
      </c>
    </row>
    <row r="89" spans="1:11" ht="94.5" x14ac:dyDescent="0.25">
      <c r="A89" s="20">
        <v>84</v>
      </c>
      <c r="B89" s="21" t="s">
        <v>92</v>
      </c>
      <c r="C89" s="20" t="s">
        <v>86</v>
      </c>
      <c r="D89" s="20" t="s">
        <v>93</v>
      </c>
      <c r="E89" s="23" t="s">
        <v>11</v>
      </c>
      <c r="F89" s="21">
        <v>7</v>
      </c>
      <c r="G89" s="21" t="s">
        <v>16</v>
      </c>
      <c r="H89" s="21" t="s">
        <v>45</v>
      </c>
      <c r="I89" s="21" t="s">
        <v>13</v>
      </c>
      <c r="J89" s="22">
        <v>9.9</v>
      </c>
      <c r="K89" s="20" t="s">
        <v>1006</v>
      </c>
    </row>
    <row r="90" spans="1:11" ht="110.25" x14ac:dyDescent="0.25">
      <c r="A90" s="20">
        <v>85</v>
      </c>
      <c r="B90" s="21" t="s">
        <v>877</v>
      </c>
      <c r="C90" s="21" t="s">
        <v>878</v>
      </c>
      <c r="D90" s="21" t="s">
        <v>27</v>
      </c>
      <c r="E90" s="36" t="s">
        <v>842</v>
      </c>
      <c r="F90" s="36" t="s">
        <v>875</v>
      </c>
      <c r="G90" s="36" t="s">
        <v>844</v>
      </c>
      <c r="H90" s="36" t="s">
        <v>74</v>
      </c>
      <c r="I90" s="36" t="s">
        <v>57</v>
      </c>
      <c r="J90" s="36">
        <v>9.9</v>
      </c>
      <c r="K90" s="20" t="s">
        <v>1006</v>
      </c>
    </row>
    <row r="91" spans="1:11" ht="94.5" x14ac:dyDescent="0.25">
      <c r="A91" s="20">
        <v>86</v>
      </c>
      <c r="B91" s="21" t="s">
        <v>168</v>
      </c>
      <c r="C91" s="20" t="s">
        <v>239</v>
      </c>
      <c r="D91" s="20" t="s">
        <v>59</v>
      </c>
      <c r="E91" s="23" t="s">
        <v>11</v>
      </c>
      <c r="F91" s="21">
        <v>7</v>
      </c>
      <c r="G91" s="21" t="s">
        <v>16</v>
      </c>
      <c r="H91" s="21" t="s">
        <v>45</v>
      </c>
      <c r="I91" s="21" t="s">
        <v>13</v>
      </c>
      <c r="J91" s="22">
        <v>9.8000000000000007</v>
      </c>
      <c r="K91" s="20" t="s">
        <v>1006</v>
      </c>
    </row>
    <row r="92" spans="1:11" ht="94.5" x14ac:dyDescent="0.25">
      <c r="A92" s="20">
        <v>87</v>
      </c>
      <c r="B92" s="23" t="s">
        <v>300</v>
      </c>
      <c r="C92" s="23" t="s">
        <v>68</v>
      </c>
      <c r="D92" s="23"/>
      <c r="E92" s="23" t="s">
        <v>297</v>
      </c>
      <c r="F92" s="21">
        <v>7</v>
      </c>
      <c r="G92" s="21" t="s">
        <v>193</v>
      </c>
      <c r="H92" s="21" t="s">
        <v>298</v>
      </c>
      <c r="I92" s="21" t="s">
        <v>32</v>
      </c>
      <c r="J92" s="65">
        <v>9.6</v>
      </c>
      <c r="K92" s="20" t="s">
        <v>1006</v>
      </c>
    </row>
    <row r="93" spans="1:11" ht="94.5" x14ac:dyDescent="0.25">
      <c r="A93" s="20">
        <v>88</v>
      </c>
      <c r="B93" s="21" t="s">
        <v>235</v>
      </c>
      <c r="C93" s="21" t="s">
        <v>23</v>
      </c>
      <c r="D93" s="21" t="s">
        <v>27</v>
      </c>
      <c r="E93" s="23" t="s">
        <v>11</v>
      </c>
      <c r="F93" s="21">
        <v>7</v>
      </c>
      <c r="G93" s="21" t="s">
        <v>16</v>
      </c>
      <c r="H93" s="21" t="s">
        <v>45</v>
      </c>
      <c r="I93" s="21" t="s">
        <v>13</v>
      </c>
      <c r="J93" s="22">
        <v>9.5</v>
      </c>
      <c r="K93" s="20" t="s">
        <v>1006</v>
      </c>
    </row>
    <row r="94" spans="1:11" ht="78.75" x14ac:dyDescent="0.25">
      <c r="A94" s="20">
        <v>89</v>
      </c>
      <c r="B94" s="20" t="s">
        <v>649</v>
      </c>
      <c r="C94" s="20" t="s">
        <v>22</v>
      </c>
      <c r="D94" s="20" t="s">
        <v>37</v>
      </c>
      <c r="E94" s="23" t="s">
        <v>593</v>
      </c>
      <c r="F94" s="38" t="s">
        <v>637</v>
      </c>
      <c r="G94" s="24" t="s">
        <v>595</v>
      </c>
      <c r="H94" s="25" t="s">
        <v>74</v>
      </c>
      <c r="I94" s="24" t="s">
        <v>26</v>
      </c>
      <c r="J94" s="24">
        <v>9.4</v>
      </c>
      <c r="K94" s="20" t="s">
        <v>1006</v>
      </c>
    </row>
    <row r="95" spans="1:11" ht="110.25" x14ac:dyDescent="0.25">
      <c r="A95" s="20">
        <v>90</v>
      </c>
      <c r="B95" s="20" t="s">
        <v>252</v>
      </c>
      <c r="C95" s="20" t="s">
        <v>45</v>
      </c>
      <c r="D95" s="20" t="s">
        <v>30</v>
      </c>
      <c r="E95" s="36" t="s">
        <v>842</v>
      </c>
      <c r="F95" s="36" t="s">
        <v>891</v>
      </c>
      <c r="G95" s="36" t="s">
        <v>844</v>
      </c>
      <c r="H95" s="36" t="s">
        <v>74</v>
      </c>
      <c r="I95" s="36" t="s">
        <v>57</v>
      </c>
      <c r="J95" s="38">
        <v>9.4</v>
      </c>
      <c r="K95" s="20" t="s">
        <v>1006</v>
      </c>
    </row>
    <row r="96" spans="1:11" ht="110.25" x14ac:dyDescent="0.25">
      <c r="A96" s="20">
        <v>91</v>
      </c>
      <c r="B96" s="20" t="s">
        <v>976</v>
      </c>
      <c r="C96" s="20" t="s">
        <v>56</v>
      </c>
      <c r="D96" s="20" t="s">
        <v>26</v>
      </c>
      <c r="E96" s="36" t="s">
        <v>954</v>
      </c>
      <c r="F96" s="20" t="s">
        <v>637</v>
      </c>
      <c r="G96" s="20" t="s">
        <v>952</v>
      </c>
      <c r="H96" s="20" t="s">
        <v>43</v>
      </c>
      <c r="I96" s="20" t="s">
        <v>27</v>
      </c>
      <c r="J96" s="46">
        <v>9.4</v>
      </c>
      <c r="K96" s="20" t="s">
        <v>1006</v>
      </c>
    </row>
    <row r="97" spans="1:11" ht="78.75" x14ac:dyDescent="0.25">
      <c r="A97" s="20">
        <v>92</v>
      </c>
      <c r="B97" s="20" t="s">
        <v>650</v>
      </c>
      <c r="C97" s="20" t="s">
        <v>71</v>
      </c>
      <c r="D97" s="20" t="s">
        <v>60</v>
      </c>
      <c r="E97" s="23" t="s">
        <v>593</v>
      </c>
      <c r="F97" s="38" t="s">
        <v>641</v>
      </c>
      <c r="G97" s="24" t="s">
        <v>595</v>
      </c>
      <c r="H97" s="25" t="s">
        <v>74</v>
      </c>
      <c r="I97" s="24" t="s">
        <v>26</v>
      </c>
      <c r="J97" s="24">
        <v>9.3000000000000007</v>
      </c>
      <c r="K97" s="20" t="s">
        <v>1006</v>
      </c>
    </row>
    <row r="98" spans="1:11" ht="110.25" x14ac:dyDescent="0.25">
      <c r="A98" s="20">
        <v>93</v>
      </c>
      <c r="B98" s="21" t="s">
        <v>876</v>
      </c>
      <c r="C98" s="21" t="s">
        <v>85</v>
      </c>
      <c r="D98" s="21" t="s">
        <v>59</v>
      </c>
      <c r="E98" s="36" t="s">
        <v>842</v>
      </c>
      <c r="F98" s="36" t="s">
        <v>875</v>
      </c>
      <c r="G98" s="36" t="s">
        <v>844</v>
      </c>
      <c r="H98" s="36" t="s">
        <v>74</v>
      </c>
      <c r="I98" s="36" t="s">
        <v>57</v>
      </c>
      <c r="J98" s="36">
        <v>9.3000000000000007</v>
      </c>
      <c r="K98" s="20" t="s">
        <v>1006</v>
      </c>
    </row>
    <row r="99" spans="1:11" ht="63" x14ac:dyDescent="0.25">
      <c r="A99" s="20">
        <v>94</v>
      </c>
      <c r="B99" s="20" t="s">
        <v>160</v>
      </c>
      <c r="C99" s="20" t="s">
        <v>318</v>
      </c>
      <c r="D99" s="20" t="s">
        <v>27</v>
      </c>
      <c r="E99" s="21" t="s">
        <v>312</v>
      </c>
      <c r="F99" s="21">
        <v>7</v>
      </c>
      <c r="G99" s="21" t="s">
        <v>313</v>
      </c>
      <c r="H99" s="21" t="s">
        <v>314</v>
      </c>
      <c r="I99" s="21" t="s">
        <v>315</v>
      </c>
      <c r="J99" s="21">
        <v>9</v>
      </c>
      <c r="K99" s="20" t="s">
        <v>1006</v>
      </c>
    </row>
    <row r="100" spans="1:11" ht="94.5" x14ac:dyDescent="0.25">
      <c r="A100" s="20">
        <v>95</v>
      </c>
      <c r="B100" s="21" t="s">
        <v>375</v>
      </c>
      <c r="C100" s="21" t="s">
        <v>36</v>
      </c>
      <c r="D100" s="21" t="s">
        <v>58</v>
      </c>
      <c r="E100" s="23" t="s">
        <v>342</v>
      </c>
      <c r="F100" s="21">
        <v>7</v>
      </c>
      <c r="G100" s="21" t="s">
        <v>109</v>
      </c>
      <c r="H100" s="21" t="s">
        <v>126</v>
      </c>
      <c r="I100" s="21" t="s">
        <v>32</v>
      </c>
      <c r="J100" s="21">
        <v>8.9</v>
      </c>
      <c r="K100" s="20" t="s">
        <v>1006</v>
      </c>
    </row>
    <row r="101" spans="1:11" ht="94.5" x14ac:dyDescent="0.25">
      <c r="A101" s="20">
        <v>96</v>
      </c>
      <c r="B101" s="21" t="s">
        <v>242</v>
      </c>
      <c r="C101" s="20" t="s">
        <v>142</v>
      </c>
      <c r="D101" s="20" t="s">
        <v>27</v>
      </c>
      <c r="E101" s="23" t="s">
        <v>11</v>
      </c>
      <c r="F101" s="21">
        <v>7</v>
      </c>
      <c r="G101" s="21" t="s">
        <v>16</v>
      </c>
      <c r="H101" s="21" t="s">
        <v>45</v>
      </c>
      <c r="I101" s="21" t="s">
        <v>13</v>
      </c>
      <c r="J101" s="20">
        <v>8.6</v>
      </c>
      <c r="K101" s="20" t="s">
        <v>1006</v>
      </c>
    </row>
    <row r="102" spans="1:11" ht="110.25" x14ac:dyDescent="0.25">
      <c r="A102" s="20">
        <v>97</v>
      </c>
      <c r="B102" s="20" t="s">
        <v>893</v>
      </c>
      <c r="C102" s="20" t="s">
        <v>84</v>
      </c>
      <c r="D102" s="20" t="s">
        <v>83</v>
      </c>
      <c r="E102" s="36" t="s">
        <v>842</v>
      </c>
      <c r="F102" s="36" t="s">
        <v>891</v>
      </c>
      <c r="G102" s="36" t="s">
        <v>844</v>
      </c>
      <c r="H102" s="36" t="s">
        <v>74</v>
      </c>
      <c r="I102" s="36" t="s">
        <v>57</v>
      </c>
      <c r="J102" s="38">
        <v>8.6</v>
      </c>
      <c r="K102" s="20" t="s">
        <v>1006</v>
      </c>
    </row>
    <row r="103" spans="1:11" ht="110.25" x14ac:dyDescent="0.25">
      <c r="A103" s="20">
        <v>98</v>
      </c>
      <c r="B103" s="20" t="s">
        <v>896</v>
      </c>
      <c r="C103" s="20" t="s">
        <v>10</v>
      </c>
      <c r="D103" s="20" t="s">
        <v>19</v>
      </c>
      <c r="E103" s="36" t="s">
        <v>842</v>
      </c>
      <c r="F103" s="36" t="s">
        <v>891</v>
      </c>
      <c r="G103" s="36" t="s">
        <v>844</v>
      </c>
      <c r="H103" s="36" t="s">
        <v>74</v>
      </c>
      <c r="I103" s="36" t="s">
        <v>57</v>
      </c>
      <c r="J103" s="38">
        <v>8.5</v>
      </c>
      <c r="K103" s="20" t="s">
        <v>1006</v>
      </c>
    </row>
    <row r="104" spans="1:11" ht="110.25" x14ac:dyDescent="0.25">
      <c r="A104" s="20">
        <v>99</v>
      </c>
      <c r="B104" s="20" t="s">
        <v>979</v>
      </c>
      <c r="C104" s="20" t="s">
        <v>980</v>
      </c>
      <c r="D104" s="20" t="s">
        <v>981</v>
      </c>
      <c r="E104" s="36" t="s">
        <v>954</v>
      </c>
      <c r="F104" s="20" t="s">
        <v>637</v>
      </c>
      <c r="G104" s="20" t="s">
        <v>952</v>
      </c>
      <c r="H104" s="20" t="s">
        <v>43</v>
      </c>
      <c r="I104" s="20" t="s">
        <v>27</v>
      </c>
      <c r="J104" s="46">
        <v>8.5</v>
      </c>
      <c r="K104" s="20" t="s">
        <v>1006</v>
      </c>
    </row>
    <row r="105" spans="1:11" ht="94.5" x14ac:dyDescent="0.25">
      <c r="A105" s="20">
        <v>100</v>
      </c>
      <c r="B105" s="21" t="s">
        <v>163</v>
      </c>
      <c r="C105" s="21" t="s">
        <v>95</v>
      </c>
      <c r="D105" s="21" t="s">
        <v>27</v>
      </c>
      <c r="E105" s="23" t="s">
        <v>11</v>
      </c>
      <c r="F105" s="21">
        <v>7</v>
      </c>
      <c r="G105" s="21" t="s">
        <v>16</v>
      </c>
      <c r="H105" s="21" t="s">
        <v>45</v>
      </c>
      <c r="I105" s="21" t="s">
        <v>13</v>
      </c>
      <c r="J105" s="22">
        <v>8.4</v>
      </c>
      <c r="K105" s="20" t="s">
        <v>1006</v>
      </c>
    </row>
    <row r="106" spans="1:11" ht="94.5" x14ac:dyDescent="0.25">
      <c r="A106" s="20">
        <v>101</v>
      </c>
      <c r="B106" s="21" t="s">
        <v>54</v>
      </c>
      <c r="C106" s="20" t="s">
        <v>88</v>
      </c>
      <c r="D106" s="20" t="s">
        <v>87</v>
      </c>
      <c r="E106" s="23" t="s">
        <v>11</v>
      </c>
      <c r="F106" s="21">
        <v>7</v>
      </c>
      <c r="G106" s="21" t="s">
        <v>16</v>
      </c>
      <c r="H106" s="21" t="s">
        <v>45</v>
      </c>
      <c r="I106" s="21" t="s">
        <v>13</v>
      </c>
      <c r="J106" s="20">
        <v>8.1</v>
      </c>
      <c r="K106" s="20" t="s">
        <v>1006</v>
      </c>
    </row>
    <row r="107" spans="1:11" ht="94.5" x14ac:dyDescent="0.25">
      <c r="A107" s="20">
        <v>102</v>
      </c>
      <c r="B107" s="24" t="s">
        <v>495</v>
      </c>
      <c r="C107" s="24" t="s">
        <v>137</v>
      </c>
      <c r="D107" s="24" t="s">
        <v>73</v>
      </c>
      <c r="E107" s="23" t="s">
        <v>473</v>
      </c>
      <c r="F107" s="21">
        <v>7</v>
      </c>
      <c r="G107" s="21" t="s">
        <v>474</v>
      </c>
      <c r="H107" s="21" t="s">
        <v>21</v>
      </c>
      <c r="I107" s="21" t="s">
        <v>18</v>
      </c>
      <c r="J107" s="21">
        <v>8</v>
      </c>
      <c r="K107" s="20" t="s">
        <v>1006</v>
      </c>
    </row>
    <row r="108" spans="1:11" ht="110.25" x14ac:dyDescent="0.25">
      <c r="A108" s="20">
        <v>103</v>
      </c>
      <c r="B108" s="20" t="s">
        <v>884</v>
      </c>
      <c r="C108" s="21" t="s">
        <v>120</v>
      </c>
      <c r="D108" s="20" t="s">
        <v>32</v>
      </c>
      <c r="E108" s="36" t="s">
        <v>842</v>
      </c>
      <c r="F108" s="36" t="s">
        <v>883</v>
      </c>
      <c r="G108" s="36" t="s">
        <v>844</v>
      </c>
      <c r="H108" s="36" t="s">
        <v>74</v>
      </c>
      <c r="I108" s="36" t="s">
        <v>57</v>
      </c>
      <c r="J108" s="38">
        <v>8</v>
      </c>
      <c r="K108" s="20" t="s">
        <v>1006</v>
      </c>
    </row>
    <row r="109" spans="1:11" ht="110.25" x14ac:dyDescent="0.25">
      <c r="A109" s="20">
        <v>104</v>
      </c>
      <c r="B109" s="20" t="s">
        <v>975</v>
      </c>
      <c r="C109" s="20" t="s">
        <v>219</v>
      </c>
      <c r="D109" s="20" t="s">
        <v>27</v>
      </c>
      <c r="E109" s="36" t="s">
        <v>954</v>
      </c>
      <c r="F109" s="20" t="s">
        <v>637</v>
      </c>
      <c r="G109" s="20" t="s">
        <v>952</v>
      </c>
      <c r="H109" s="20" t="s">
        <v>43</v>
      </c>
      <c r="I109" s="20" t="s">
        <v>27</v>
      </c>
      <c r="J109" s="46">
        <v>8</v>
      </c>
      <c r="K109" s="20" t="s">
        <v>1006</v>
      </c>
    </row>
    <row r="110" spans="1:11" ht="94.5" x14ac:dyDescent="0.25">
      <c r="A110" s="20">
        <v>105</v>
      </c>
      <c r="B110" s="21" t="s">
        <v>82</v>
      </c>
      <c r="C110" s="20" t="s">
        <v>34</v>
      </c>
      <c r="D110" s="20" t="s">
        <v>26</v>
      </c>
      <c r="E110" s="23" t="s">
        <v>11</v>
      </c>
      <c r="F110" s="21">
        <v>7</v>
      </c>
      <c r="G110" s="21" t="s">
        <v>16</v>
      </c>
      <c r="H110" s="21" t="s">
        <v>45</v>
      </c>
      <c r="I110" s="21" t="s">
        <v>13</v>
      </c>
      <c r="J110" s="20">
        <v>7.9</v>
      </c>
      <c r="K110" s="20" t="s">
        <v>1006</v>
      </c>
    </row>
    <row r="111" spans="1:11" ht="94.5" x14ac:dyDescent="0.25">
      <c r="A111" s="20">
        <v>106</v>
      </c>
      <c r="B111" s="21" t="s">
        <v>225</v>
      </c>
      <c r="C111" s="20" t="s">
        <v>46</v>
      </c>
      <c r="D111" s="20" t="s">
        <v>60</v>
      </c>
      <c r="E111" s="23" t="s">
        <v>11</v>
      </c>
      <c r="F111" s="21">
        <v>7</v>
      </c>
      <c r="G111" s="21" t="s">
        <v>16</v>
      </c>
      <c r="H111" s="21" t="s">
        <v>45</v>
      </c>
      <c r="I111" s="21" t="s">
        <v>13</v>
      </c>
      <c r="J111" s="22">
        <v>7.7</v>
      </c>
      <c r="K111" s="20" t="s">
        <v>1006</v>
      </c>
    </row>
    <row r="112" spans="1:11" ht="94.5" x14ac:dyDescent="0.25">
      <c r="A112" s="20">
        <v>107</v>
      </c>
      <c r="B112" s="21" t="s">
        <v>165</v>
      </c>
      <c r="C112" s="20" t="s">
        <v>53</v>
      </c>
      <c r="D112" s="20" t="s">
        <v>139</v>
      </c>
      <c r="E112" s="23" t="s">
        <v>11</v>
      </c>
      <c r="F112" s="21">
        <v>7</v>
      </c>
      <c r="G112" s="21" t="s">
        <v>16</v>
      </c>
      <c r="H112" s="21" t="s">
        <v>45</v>
      </c>
      <c r="I112" s="21" t="s">
        <v>13</v>
      </c>
      <c r="J112" s="20">
        <v>7.5</v>
      </c>
      <c r="K112" s="20" t="s">
        <v>1006</v>
      </c>
    </row>
    <row r="113" spans="1:11" ht="110.25" x14ac:dyDescent="0.25">
      <c r="A113" s="20">
        <v>108</v>
      </c>
      <c r="B113" s="21" t="s">
        <v>881</v>
      </c>
      <c r="C113" s="21" t="s">
        <v>95</v>
      </c>
      <c r="D113" s="21" t="s">
        <v>27</v>
      </c>
      <c r="E113" s="36" t="s">
        <v>842</v>
      </c>
      <c r="F113" s="36" t="s">
        <v>875</v>
      </c>
      <c r="G113" s="36" t="s">
        <v>844</v>
      </c>
      <c r="H113" s="36" t="s">
        <v>74</v>
      </c>
      <c r="I113" s="36" t="s">
        <v>57</v>
      </c>
      <c r="J113" s="36">
        <v>7.5</v>
      </c>
      <c r="K113" s="20" t="s">
        <v>1006</v>
      </c>
    </row>
    <row r="114" spans="1:11" ht="94.5" x14ac:dyDescent="0.25">
      <c r="A114" s="20">
        <v>109</v>
      </c>
      <c r="B114" s="21" t="s">
        <v>247</v>
      </c>
      <c r="C114" s="20" t="s">
        <v>124</v>
      </c>
      <c r="D114" s="20" t="s">
        <v>183</v>
      </c>
      <c r="E114" s="23" t="s">
        <v>11</v>
      </c>
      <c r="F114" s="21">
        <v>7</v>
      </c>
      <c r="G114" s="21" t="s">
        <v>16</v>
      </c>
      <c r="H114" s="21" t="s">
        <v>45</v>
      </c>
      <c r="I114" s="21" t="s">
        <v>13</v>
      </c>
      <c r="J114" s="20">
        <v>7</v>
      </c>
      <c r="K114" s="20" t="s">
        <v>1006</v>
      </c>
    </row>
    <row r="115" spans="1:11" ht="110.25" x14ac:dyDescent="0.25">
      <c r="A115" s="20">
        <v>110</v>
      </c>
      <c r="B115" s="20" t="s">
        <v>620</v>
      </c>
      <c r="C115" s="20" t="s">
        <v>239</v>
      </c>
      <c r="D115" s="20" t="s">
        <v>187</v>
      </c>
      <c r="E115" s="36" t="s">
        <v>842</v>
      </c>
      <c r="F115" s="36" t="s">
        <v>883</v>
      </c>
      <c r="G115" s="36" t="s">
        <v>844</v>
      </c>
      <c r="H115" s="36" t="s">
        <v>74</v>
      </c>
      <c r="I115" s="36" t="s">
        <v>57</v>
      </c>
      <c r="J115" s="38">
        <v>6.9</v>
      </c>
      <c r="K115" s="20" t="s">
        <v>1006</v>
      </c>
    </row>
    <row r="116" spans="1:11" ht="94.5" x14ac:dyDescent="0.25">
      <c r="A116" s="20">
        <v>111</v>
      </c>
      <c r="B116" s="24" t="s">
        <v>494</v>
      </c>
      <c r="C116" s="24" t="s">
        <v>159</v>
      </c>
      <c r="D116" s="24" t="s">
        <v>87</v>
      </c>
      <c r="E116" s="23" t="s">
        <v>473</v>
      </c>
      <c r="F116" s="21">
        <v>7</v>
      </c>
      <c r="G116" s="21" t="s">
        <v>474</v>
      </c>
      <c r="H116" s="21" t="s">
        <v>21</v>
      </c>
      <c r="I116" s="21" t="s">
        <v>18</v>
      </c>
      <c r="J116" s="21">
        <v>5</v>
      </c>
      <c r="K116" s="20" t="s">
        <v>1006</v>
      </c>
    </row>
    <row r="117" spans="1:11" ht="94.5" x14ac:dyDescent="0.25">
      <c r="A117" s="20">
        <v>112</v>
      </c>
      <c r="B117" s="24" t="s">
        <v>496</v>
      </c>
      <c r="C117" s="24" t="s">
        <v>86</v>
      </c>
      <c r="D117" s="24" t="s">
        <v>83</v>
      </c>
      <c r="E117" s="23" t="s">
        <v>473</v>
      </c>
      <c r="F117" s="21">
        <v>7</v>
      </c>
      <c r="G117" s="21" t="s">
        <v>474</v>
      </c>
      <c r="H117" s="21" t="s">
        <v>21</v>
      </c>
      <c r="I117" s="21" t="s">
        <v>18</v>
      </c>
      <c r="J117" s="21">
        <v>5</v>
      </c>
      <c r="K117" s="20" t="s">
        <v>1006</v>
      </c>
    </row>
    <row r="118" spans="1:11" ht="110.25" x14ac:dyDescent="0.25">
      <c r="A118" s="20">
        <v>113</v>
      </c>
      <c r="B118" s="20" t="s">
        <v>889</v>
      </c>
      <c r="C118" s="20" t="s">
        <v>251</v>
      </c>
      <c r="D118" s="20" t="s">
        <v>890</v>
      </c>
      <c r="E118" s="36" t="s">
        <v>842</v>
      </c>
      <c r="F118" s="36" t="s">
        <v>883</v>
      </c>
      <c r="G118" s="36" t="s">
        <v>844</v>
      </c>
      <c r="H118" s="36" t="s">
        <v>74</v>
      </c>
      <c r="I118" s="36" t="s">
        <v>57</v>
      </c>
      <c r="J118" s="38">
        <v>4.5</v>
      </c>
      <c r="K118" s="20" t="s">
        <v>1006</v>
      </c>
    </row>
    <row r="119" spans="1:11" ht="94.5" x14ac:dyDescent="0.25">
      <c r="A119" s="20">
        <v>114</v>
      </c>
      <c r="B119" s="21" t="s">
        <v>341</v>
      </c>
      <c r="C119" s="21" t="s">
        <v>373</v>
      </c>
      <c r="D119" s="21" t="s">
        <v>58</v>
      </c>
      <c r="E119" s="23" t="s">
        <v>342</v>
      </c>
      <c r="F119" s="21">
        <v>7</v>
      </c>
      <c r="G119" s="21" t="s">
        <v>109</v>
      </c>
      <c r="H119" s="21" t="s">
        <v>126</v>
      </c>
      <c r="I119" s="21" t="s">
        <v>32</v>
      </c>
      <c r="J119" s="21">
        <v>4.4000000000000004</v>
      </c>
      <c r="K119" s="20" t="s">
        <v>1006</v>
      </c>
    </row>
    <row r="120" spans="1:11" ht="94.5" x14ac:dyDescent="0.25">
      <c r="A120" s="20">
        <v>115</v>
      </c>
      <c r="B120" s="24" t="s">
        <v>497</v>
      </c>
      <c r="C120" s="24" t="s">
        <v>78</v>
      </c>
      <c r="D120" s="24" t="s">
        <v>12</v>
      </c>
      <c r="E120" s="23" t="s">
        <v>473</v>
      </c>
      <c r="F120" s="21">
        <v>7</v>
      </c>
      <c r="G120" s="21" t="s">
        <v>474</v>
      </c>
      <c r="H120" s="21" t="s">
        <v>21</v>
      </c>
      <c r="I120" s="21" t="s">
        <v>18</v>
      </c>
      <c r="J120" s="21">
        <v>3</v>
      </c>
      <c r="K120" s="20" t="s">
        <v>1006</v>
      </c>
    </row>
    <row r="121" spans="1:11" ht="94.5" x14ac:dyDescent="0.25">
      <c r="A121" s="20">
        <v>116</v>
      </c>
      <c r="B121" s="24" t="s">
        <v>498</v>
      </c>
      <c r="C121" s="24" t="s">
        <v>499</v>
      </c>
      <c r="D121" s="24" t="s">
        <v>59</v>
      </c>
      <c r="E121" s="23" t="s">
        <v>473</v>
      </c>
      <c r="F121" s="21">
        <v>7</v>
      </c>
      <c r="G121" s="21" t="s">
        <v>474</v>
      </c>
      <c r="H121" s="21" t="s">
        <v>21</v>
      </c>
      <c r="I121" s="21" t="s">
        <v>18</v>
      </c>
      <c r="J121" s="21">
        <v>3</v>
      </c>
      <c r="K121" s="20" t="s">
        <v>1006</v>
      </c>
    </row>
    <row r="122" spans="1:11" ht="94.5" x14ac:dyDescent="0.25">
      <c r="A122" s="20">
        <v>117</v>
      </c>
      <c r="B122" s="24" t="s">
        <v>500</v>
      </c>
      <c r="C122" s="24" t="s">
        <v>328</v>
      </c>
      <c r="D122" s="24" t="s">
        <v>19</v>
      </c>
      <c r="E122" s="23" t="s">
        <v>473</v>
      </c>
      <c r="F122" s="21">
        <v>7</v>
      </c>
      <c r="G122" s="21" t="s">
        <v>474</v>
      </c>
      <c r="H122" s="21" t="s">
        <v>21</v>
      </c>
      <c r="I122" s="21" t="s">
        <v>18</v>
      </c>
      <c r="J122" s="21">
        <v>3</v>
      </c>
      <c r="K122" s="20" t="s">
        <v>1006</v>
      </c>
    </row>
    <row r="123" spans="1:11" ht="78.75" x14ac:dyDescent="0.25">
      <c r="A123" s="20">
        <v>118</v>
      </c>
      <c r="B123" s="38" t="s">
        <v>651</v>
      </c>
      <c r="C123" s="38" t="s">
        <v>81</v>
      </c>
      <c r="D123" s="38" t="s">
        <v>28</v>
      </c>
      <c r="E123" s="23" t="s">
        <v>593</v>
      </c>
      <c r="F123" s="38" t="s">
        <v>637</v>
      </c>
      <c r="G123" s="24" t="s">
        <v>595</v>
      </c>
      <c r="H123" s="25" t="s">
        <v>74</v>
      </c>
      <c r="I123" s="24" t="s">
        <v>26</v>
      </c>
      <c r="J123" s="24">
        <v>2</v>
      </c>
      <c r="K123" s="20" t="s">
        <v>1006</v>
      </c>
    </row>
    <row r="124" spans="1:11" ht="78.75" x14ac:dyDescent="0.25">
      <c r="A124" s="20">
        <v>119</v>
      </c>
      <c r="B124" s="25" t="s">
        <v>652</v>
      </c>
      <c r="C124" s="25" t="s">
        <v>653</v>
      </c>
      <c r="D124" s="25" t="s">
        <v>64</v>
      </c>
      <c r="E124" s="23" t="s">
        <v>593</v>
      </c>
      <c r="F124" s="38" t="s">
        <v>639</v>
      </c>
      <c r="G124" s="24" t="s">
        <v>595</v>
      </c>
      <c r="H124" s="25" t="s">
        <v>74</v>
      </c>
      <c r="I124" s="24" t="s">
        <v>26</v>
      </c>
      <c r="J124" s="24">
        <v>2</v>
      </c>
      <c r="K124" s="20" t="s">
        <v>1006</v>
      </c>
    </row>
    <row r="125" spans="1:11" ht="78.75" x14ac:dyDescent="0.25">
      <c r="A125" s="20">
        <v>120</v>
      </c>
      <c r="B125" s="21" t="s">
        <v>654</v>
      </c>
      <c r="C125" s="21" t="s">
        <v>43</v>
      </c>
      <c r="D125" s="21" t="s">
        <v>12</v>
      </c>
      <c r="E125" s="23" t="s">
        <v>593</v>
      </c>
      <c r="F125" s="38" t="s">
        <v>639</v>
      </c>
      <c r="G125" s="24" t="s">
        <v>595</v>
      </c>
      <c r="H125" s="25" t="s">
        <v>74</v>
      </c>
      <c r="I125" s="24" t="s">
        <v>26</v>
      </c>
      <c r="J125" s="24">
        <v>2</v>
      </c>
      <c r="K125" s="20" t="s">
        <v>1006</v>
      </c>
    </row>
    <row r="126" spans="1:11" ht="94.5" x14ac:dyDescent="0.25">
      <c r="A126" s="20">
        <v>121</v>
      </c>
      <c r="B126" s="21" t="s">
        <v>244</v>
      </c>
      <c r="C126" s="20" t="s">
        <v>72</v>
      </c>
      <c r="D126" s="20" t="s">
        <v>87</v>
      </c>
      <c r="E126" s="23" t="s">
        <v>11</v>
      </c>
      <c r="F126" s="21">
        <v>7</v>
      </c>
      <c r="G126" s="21" t="s">
        <v>16</v>
      </c>
      <c r="H126" s="21" t="s">
        <v>45</v>
      </c>
      <c r="I126" s="21" t="s">
        <v>13</v>
      </c>
      <c r="J126" s="20">
        <v>1</v>
      </c>
      <c r="K126" s="20" t="s">
        <v>1006</v>
      </c>
    </row>
    <row r="127" spans="1:11" ht="78.75" x14ac:dyDescent="0.25">
      <c r="A127" s="20">
        <v>122</v>
      </c>
      <c r="B127" s="20" t="s">
        <v>655</v>
      </c>
      <c r="C127" s="20" t="s">
        <v>97</v>
      </c>
      <c r="D127" s="20" t="s">
        <v>329</v>
      </c>
      <c r="E127" s="23" t="s">
        <v>593</v>
      </c>
      <c r="F127" s="38" t="s">
        <v>639</v>
      </c>
      <c r="G127" s="24" t="s">
        <v>595</v>
      </c>
      <c r="H127" s="25" t="s">
        <v>74</v>
      </c>
      <c r="I127" s="24" t="s">
        <v>26</v>
      </c>
      <c r="J127" s="24">
        <v>1</v>
      </c>
      <c r="K127" s="20" t="s">
        <v>1006</v>
      </c>
    </row>
    <row r="128" spans="1:11" ht="78.75" x14ac:dyDescent="0.25">
      <c r="A128" s="20">
        <v>123</v>
      </c>
      <c r="B128" s="20" t="s">
        <v>656</v>
      </c>
      <c r="C128" s="20" t="s">
        <v>46</v>
      </c>
      <c r="D128" s="20" t="s">
        <v>28</v>
      </c>
      <c r="E128" s="23" t="s">
        <v>593</v>
      </c>
      <c r="F128" s="38" t="s">
        <v>639</v>
      </c>
      <c r="G128" s="24" t="s">
        <v>595</v>
      </c>
      <c r="H128" s="25" t="s">
        <v>74</v>
      </c>
      <c r="I128" s="24" t="s">
        <v>26</v>
      </c>
      <c r="J128" s="24">
        <v>0</v>
      </c>
      <c r="K128" s="20" t="s">
        <v>1006</v>
      </c>
    </row>
    <row r="130" spans="10:10" x14ac:dyDescent="0.25">
      <c r="J130">
        <f>SUM(J6:J129)</f>
        <v>1487.4000000000008</v>
      </c>
    </row>
  </sheetData>
  <autoFilter ref="A5:K5">
    <sortState ref="A6:K128">
      <sortCondition descending="1" ref="J5"/>
    </sortState>
  </autoFilter>
  <mergeCells count="1">
    <mergeCell ref="B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31" zoomScale="77" zoomScaleNormal="77" workbookViewId="0">
      <selection activeCell="K34" sqref="K34"/>
    </sheetView>
  </sheetViews>
  <sheetFormatPr defaultRowHeight="15" x14ac:dyDescent="0.25"/>
  <cols>
    <col min="2" max="2" width="24.5703125" customWidth="1"/>
    <col min="3" max="3" width="20.7109375" customWidth="1"/>
    <col min="4" max="4" width="17.5703125" customWidth="1"/>
    <col min="5" max="5" width="37.42578125" customWidth="1"/>
    <col min="7" max="7" width="10.140625" customWidth="1"/>
    <col min="8" max="8" width="10.42578125" customWidth="1"/>
    <col min="9" max="9" width="14.85546875" customWidth="1"/>
    <col min="10" max="10" width="10.5703125" bestFit="1" customWidth="1"/>
    <col min="11" max="11" width="12.42578125" customWidth="1"/>
  </cols>
  <sheetData>
    <row r="1" spans="1:11" ht="15" customHeight="1" x14ac:dyDescent="0.25">
      <c r="A1" s="8"/>
      <c r="B1" s="70" t="s">
        <v>1003</v>
      </c>
      <c r="C1" s="71"/>
      <c r="D1" s="71"/>
      <c r="E1" s="72"/>
      <c r="F1" s="72"/>
      <c r="G1" s="72"/>
      <c r="H1" s="72"/>
      <c r="I1" s="72"/>
      <c r="J1" s="72"/>
    </row>
    <row r="2" spans="1:11" ht="15.75" x14ac:dyDescent="0.25">
      <c r="A2" s="8"/>
      <c r="B2" s="16" t="s">
        <v>9</v>
      </c>
      <c r="C2" s="10"/>
      <c r="D2" s="4"/>
      <c r="E2" s="2"/>
      <c r="F2" s="2"/>
      <c r="G2" s="2"/>
      <c r="H2" s="2"/>
      <c r="I2" s="2"/>
      <c r="J2" s="1"/>
    </row>
    <row r="3" spans="1:11" ht="15.75" x14ac:dyDescent="0.25">
      <c r="A3" s="8"/>
      <c r="B3" s="16" t="s">
        <v>7</v>
      </c>
      <c r="C3" s="7">
        <v>45937</v>
      </c>
      <c r="D3" s="2"/>
      <c r="E3" s="2"/>
      <c r="F3" s="2"/>
      <c r="G3" s="2"/>
      <c r="H3" s="2"/>
      <c r="I3" s="2"/>
      <c r="J3" s="1"/>
    </row>
    <row r="4" spans="1:11" ht="15.75" x14ac:dyDescent="0.25">
      <c r="A4" s="8"/>
      <c r="B4" s="16" t="s">
        <v>8</v>
      </c>
      <c r="C4" s="9">
        <v>63</v>
      </c>
      <c r="D4" s="2"/>
      <c r="E4" s="11"/>
      <c r="F4" s="11"/>
      <c r="G4" s="11"/>
      <c r="H4" s="11"/>
      <c r="I4" s="11"/>
      <c r="J4" s="1"/>
    </row>
    <row r="5" spans="1:11" ht="47.25" x14ac:dyDescent="0.25">
      <c r="A5" s="18" t="s">
        <v>293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0</v>
      </c>
      <c r="H5" s="19" t="s">
        <v>1</v>
      </c>
      <c r="I5" s="19" t="s">
        <v>6</v>
      </c>
      <c r="J5" s="19" t="s">
        <v>5</v>
      </c>
      <c r="K5" s="19" t="s">
        <v>294</v>
      </c>
    </row>
    <row r="6" spans="1:11" ht="122.25" customHeight="1" x14ac:dyDescent="0.25">
      <c r="A6" s="36">
        <v>1</v>
      </c>
      <c r="B6" s="38" t="s">
        <v>930</v>
      </c>
      <c r="C6" s="38" t="s">
        <v>328</v>
      </c>
      <c r="D6" s="38" t="s">
        <v>73</v>
      </c>
      <c r="E6" s="36" t="s">
        <v>842</v>
      </c>
      <c r="F6" s="45">
        <v>10</v>
      </c>
      <c r="G6" s="36" t="s">
        <v>844</v>
      </c>
      <c r="H6" s="36" t="s">
        <v>74</v>
      </c>
      <c r="I6" s="36" t="s">
        <v>57</v>
      </c>
      <c r="J6" s="21">
        <v>44.2</v>
      </c>
      <c r="K6" s="46" t="s">
        <v>1004</v>
      </c>
    </row>
    <row r="7" spans="1:11" ht="122.25" customHeight="1" x14ac:dyDescent="0.25">
      <c r="A7" s="36">
        <v>2</v>
      </c>
      <c r="B7" s="36" t="s">
        <v>929</v>
      </c>
      <c r="C7" s="36" t="s">
        <v>86</v>
      </c>
      <c r="D7" s="36" t="s">
        <v>587</v>
      </c>
      <c r="E7" s="36" t="s">
        <v>842</v>
      </c>
      <c r="F7" s="45">
        <v>10</v>
      </c>
      <c r="G7" s="36" t="s">
        <v>844</v>
      </c>
      <c r="H7" s="36" t="s">
        <v>74</v>
      </c>
      <c r="I7" s="36" t="s">
        <v>57</v>
      </c>
      <c r="J7" s="21">
        <v>42.2</v>
      </c>
      <c r="K7" s="38" t="s">
        <v>1005</v>
      </c>
    </row>
    <row r="8" spans="1:11" ht="120.75" customHeight="1" x14ac:dyDescent="0.25">
      <c r="A8" s="36">
        <v>3</v>
      </c>
      <c r="B8" s="38" t="s">
        <v>931</v>
      </c>
      <c r="C8" s="38" t="s">
        <v>227</v>
      </c>
      <c r="D8" s="38" t="s">
        <v>19</v>
      </c>
      <c r="E8" s="36" t="s">
        <v>842</v>
      </c>
      <c r="F8" s="45">
        <v>10</v>
      </c>
      <c r="G8" s="36" t="s">
        <v>844</v>
      </c>
      <c r="H8" s="36" t="s">
        <v>74</v>
      </c>
      <c r="I8" s="36" t="s">
        <v>57</v>
      </c>
      <c r="J8" s="20">
        <v>40.700000000000003</v>
      </c>
      <c r="K8" s="38" t="s">
        <v>1005</v>
      </c>
    </row>
    <row r="9" spans="1:11" ht="85.5" customHeight="1" x14ac:dyDescent="0.25">
      <c r="A9" s="36">
        <v>4</v>
      </c>
      <c r="B9" s="53" t="s">
        <v>185</v>
      </c>
      <c r="C9" s="20" t="s">
        <v>46</v>
      </c>
      <c r="D9" s="20" t="s">
        <v>25</v>
      </c>
      <c r="E9" s="21" t="s">
        <v>11</v>
      </c>
      <c r="F9" s="20">
        <v>10</v>
      </c>
      <c r="G9" s="21" t="s">
        <v>16</v>
      </c>
      <c r="H9" s="21" t="s">
        <v>45</v>
      </c>
      <c r="I9" s="21" t="s">
        <v>13</v>
      </c>
      <c r="J9" s="38">
        <v>37.5</v>
      </c>
      <c r="K9" s="38" t="s">
        <v>1005</v>
      </c>
    </row>
    <row r="10" spans="1:11" ht="117.75" customHeight="1" x14ac:dyDescent="0.25">
      <c r="A10" s="36">
        <v>5</v>
      </c>
      <c r="B10" s="38" t="s">
        <v>727</v>
      </c>
      <c r="C10" s="38" t="s">
        <v>86</v>
      </c>
      <c r="D10" s="38" t="s">
        <v>138</v>
      </c>
      <c r="E10" s="23" t="s">
        <v>593</v>
      </c>
      <c r="F10" s="36">
        <v>10</v>
      </c>
      <c r="G10" s="38" t="s">
        <v>658</v>
      </c>
      <c r="H10" s="38" t="s">
        <v>659</v>
      </c>
      <c r="I10" s="38" t="s">
        <v>13</v>
      </c>
      <c r="J10" s="38">
        <v>35.700000000000003</v>
      </c>
      <c r="K10" s="38" t="s">
        <v>1005</v>
      </c>
    </row>
    <row r="11" spans="1:11" ht="94.5" x14ac:dyDescent="0.25">
      <c r="A11" s="36">
        <v>6</v>
      </c>
      <c r="B11" s="53" t="s">
        <v>143</v>
      </c>
      <c r="C11" s="20" t="s">
        <v>23</v>
      </c>
      <c r="D11" s="20" t="s">
        <v>24</v>
      </c>
      <c r="E11" s="21" t="s">
        <v>11</v>
      </c>
      <c r="F11" s="20">
        <v>10</v>
      </c>
      <c r="G11" s="21" t="s">
        <v>16</v>
      </c>
      <c r="H11" s="21" t="s">
        <v>45</v>
      </c>
      <c r="I11" s="21" t="s">
        <v>13</v>
      </c>
      <c r="J11" s="20">
        <v>35.6</v>
      </c>
      <c r="K11" s="38" t="s">
        <v>1005</v>
      </c>
    </row>
    <row r="12" spans="1:11" ht="94.5" x14ac:dyDescent="0.25">
      <c r="A12" s="36">
        <v>7</v>
      </c>
      <c r="B12" s="20" t="s">
        <v>320</v>
      </c>
      <c r="C12" s="20" t="s">
        <v>246</v>
      </c>
      <c r="D12" s="20" t="s">
        <v>27</v>
      </c>
      <c r="E12" s="36" t="s">
        <v>763</v>
      </c>
      <c r="F12" s="38">
        <v>10</v>
      </c>
      <c r="G12" s="38" t="s">
        <v>764</v>
      </c>
      <c r="H12" s="38" t="s">
        <v>43</v>
      </c>
      <c r="I12" s="38" t="s">
        <v>182</v>
      </c>
      <c r="J12" s="20">
        <v>35.6</v>
      </c>
      <c r="K12" s="38" t="s">
        <v>1005</v>
      </c>
    </row>
    <row r="13" spans="1:11" ht="78.75" x14ac:dyDescent="0.25">
      <c r="A13" s="36">
        <v>8</v>
      </c>
      <c r="B13" s="38" t="s">
        <v>20</v>
      </c>
      <c r="C13" s="38" t="s">
        <v>120</v>
      </c>
      <c r="D13" s="38" t="s">
        <v>12</v>
      </c>
      <c r="E13" s="23" t="s">
        <v>593</v>
      </c>
      <c r="F13" s="36">
        <v>10</v>
      </c>
      <c r="G13" s="38" t="s">
        <v>658</v>
      </c>
      <c r="H13" s="38" t="s">
        <v>659</v>
      </c>
      <c r="I13" s="38" t="s">
        <v>13</v>
      </c>
      <c r="J13" s="38">
        <v>34.299999999999997</v>
      </c>
      <c r="K13" s="38" t="s">
        <v>1005</v>
      </c>
    </row>
    <row r="14" spans="1:11" ht="94.5" x14ac:dyDescent="0.25">
      <c r="A14" s="36">
        <v>9</v>
      </c>
      <c r="B14" s="53" t="s">
        <v>38</v>
      </c>
      <c r="C14" s="20" t="s">
        <v>39</v>
      </c>
      <c r="D14" s="20" t="s">
        <v>28</v>
      </c>
      <c r="E14" s="21" t="s">
        <v>11</v>
      </c>
      <c r="F14" s="20">
        <v>10</v>
      </c>
      <c r="G14" s="21" t="s">
        <v>16</v>
      </c>
      <c r="H14" s="21" t="s">
        <v>45</v>
      </c>
      <c r="I14" s="21" t="s">
        <v>13</v>
      </c>
      <c r="J14" s="20">
        <v>33.700000000000003</v>
      </c>
      <c r="K14" s="38" t="s">
        <v>1005</v>
      </c>
    </row>
    <row r="15" spans="1:11" ht="78.75" x14ac:dyDescent="0.25">
      <c r="A15" s="36">
        <v>10</v>
      </c>
      <c r="B15" s="36" t="s">
        <v>728</v>
      </c>
      <c r="C15" s="36" t="s">
        <v>71</v>
      </c>
      <c r="D15" s="36" t="s">
        <v>119</v>
      </c>
      <c r="E15" s="23" t="s">
        <v>593</v>
      </c>
      <c r="F15" s="36">
        <v>10</v>
      </c>
      <c r="G15" s="24" t="s">
        <v>595</v>
      </c>
      <c r="H15" s="25" t="s">
        <v>74</v>
      </c>
      <c r="I15" s="24" t="s">
        <v>26</v>
      </c>
      <c r="J15" s="38">
        <v>33.700000000000003</v>
      </c>
      <c r="K15" s="38" t="s">
        <v>1005</v>
      </c>
    </row>
    <row r="16" spans="1:11" ht="94.5" x14ac:dyDescent="0.25">
      <c r="A16" s="36">
        <v>11</v>
      </c>
      <c r="B16" s="53" t="s">
        <v>133</v>
      </c>
      <c r="C16" s="20" t="s">
        <v>134</v>
      </c>
      <c r="D16" s="20" t="s">
        <v>135</v>
      </c>
      <c r="E16" s="21" t="s">
        <v>11</v>
      </c>
      <c r="F16" s="20">
        <v>10</v>
      </c>
      <c r="G16" s="21" t="s">
        <v>16</v>
      </c>
      <c r="H16" s="21" t="s">
        <v>45</v>
      </c>
      <c r="I16" s="21" t="s">
        <v>13</v>
      </c>
      <c r="J16" s="20">
        <v>33.5</v>
      </c>
      <c r="K16" s="38" t="s">
        <v>1005</v>
      </c>
    </row>
    <row r="17" spans="1:11" ht="94.5" x14ac:dyDescent="0.25">
      <c r="A17" s="36">
        <v>12</v>
      </c>
      <c r="B17" s="53" t="s">
        <v>75</v>
      </c>
      <c r="C17" s="20" t="s">
        <v>76</v>
      </c>
      <c r="D17" s="20" t="s">
        <v>77</v>
      </c>
      <c r="E17" s="21" t="s">
        <v>11</v>
      </c>
      <c r="F17" s="20">
        <v>10</v>
      </c>
      <c r="G17" s="21" t="s">
        <v>16</v>
      </c>
      <c r="H17" s="21" t="s">
        <v>45</v>
      </c>
      <c r="I17" s="21" t="s">
        <v>13</v>
      </c>
      <c r="J17" s="20">
        <v>33.200000000000003</v>
      </c>
      <c r="K17" s="38" t="s">
        <v>1005</v>
      </c>
    </row>
    <row r="18" spans="1:11" ht="94.5" x14ac:dyDescent="0.25">
      <c r="A18" s="36">
        <v>13</v>
      </c>
      <c r="B18" s="53" t="s">
        <v>186</v>
      </c>
      <c r="C18" s="20" t="s">
        <v>114</v>
      </c>
      <c r="D18" s="20" t="s">
        <v>73</v>
      </c>
      <c r="E18" s="21" t="s">
        <v>11</v>
      </c>
      <c r="F18" s="20">
        <v>10</v>
      </c>
      <c r="G18" s="21" t="s">
        <v>16</v>
      </c>
      <c r="H18" s="21" t="s">
        <v>45</v>
      </c>
      <c r="I18" s="21" t="s">
        <v>13</v>
      </c>
      <c r="J18" s="20">
        <v>32.6</v>
      </c>
      <c r="K18" s="38" t="s">
        <v>1005</v>
      </c>
    </row>
    <row r="19" spans="1:11" ht="94.5" x14ac:dyDescent="0.25">
      <c r="A19" s="36">
        <v>14</v>
      </c>
      <c r="B19" s="53" t="s">
        <v>140</v>
      </c>
      <c r="C19" s="20" t="s">
        <v>141</v>
      </c>
      <c r="D19" s="20" t="s">
        <v>24</v>
      </c>
      <c r="E19" s="21" t="s">
        <v>11</v>
      </c>
      <c r="F19" s="20">
        <v>10</v>
      </c>
      <c r="G19" s="21" t="s">
        <v>16</v>
      </c>
      <c r="H19" s="21" t="s">
        <v>45</v>
      </c>
      <c r="I19" s="21" t="s">
        <v>13</v>
      </c>
      <c r="J19" s="20">
        <v>32.5</v>
      </c>
      <c r="K19" s="38" t="s">
        <v>1005</v>
      </c>
    </row>
    <row r="20" spans="1:11" ht="94.5" x14ac:dyDescent="0.25">
      <c r="A20" s="36">
        <v>15</v>
      </c>
      <c r="B20" s="20" t="s">
        <v>769</v>
      </c>
      <c r="C20" s="20" t="s">
        <v>407</v>
      </c>
      <c r="D20" s="20" t="s">
        <v>28</v>
      </c>
      <c r="E20" s="36" t="s">
        <v>763</v>
      </c>
      <c r="F20" s="23">
        <v>10</v>
      </c>
      <c r="G20" s="38" t="s">
        <v>764</v>
      </c>
      <c r="H20" s="38" t="s">
        <v>43</v>
      </c>
      <c r="I20" s="38" t="s">
        <v>182</v>
      </c>
      <c r="J20" s="20">
        <v>30.6</v>
      </c>
      <c r="K20" s="38" t="s">
        <v>1005</v>
      </c>
    </row>
    <row r="21" spans="1:11" ht="94.5" x14ac:dyDescent="0.25">
      <c r="A21" s="36">
        <v>16</v>
      </c>
      <c r="B21" s="20" t="s">
        <v>770</v>
      </c>
      <c r="C21" s="20" t="s">
        <v>14</v>
      </c>
      <c r="D21" s="20" t="s">
        <v>28</v>
      </c>
      <c r="E21" s="36" t="s">
        <v>763</v>
      </c>
      <c r="F21" s="23">
        <v>10</v>
      </c>
      <c r="G21" s="38" t="s">
        <v>764</v>
      </c>
      <c r="H21" s="38" t="s">
        <v>43</v>
      </c>
      <c r="I21" s="38" t="s">
        <v>182</v>
      </c>
      <c r="J21" s="20">
        <v>29.8</v>
      </c>
      <c r="K21" s="38" t="s">
        <v>1005</v>
      </c>
    </row>
    <row r="22" spans="1:11" ht="78.75" x14ac:dyDescent="0.25">
      <c r="A22" s="36">
        <v>17</v>
      </c>
      <c r="B22" s="23" t="s">
        <v>729</v>
      </c>
      <c r="C22" s="23" t="s">
        <v>97</v>
      </c>
      <c r="D22" s="23" t="s">
        <v>726</v>
      </c>
      <c r="E22" s="23" t="s">
        <v>593</v>
      </c>
      <c r="F22" s="36">
        <v>10</v>
      </c>
      <c r="G22" s="24" t="s">
        <v>595</v>
      </c>
      <c r="H22" s="25" t="s">
        <v>74</v>
      </c>
      <c r="I22" s="24" t="s">
        <v>26</v>
      </c>
      <c r="J22" s="36">
        <v>29.6</v>
      </c>
      <c r="K22" s="38" t="s">
        <v>1005</v>
      </c>
    </row>
    <row r="23" spans="1:11" ht="78.75" x14ac:dyDescent="0.25">
      <c r="A23" s="36">
        <v>18</v>
      </c>
      <c r="B23" s="38" t="s">
        <v>291</v>
      </c>
      <c r="C23" s="38" t="s">
        <v>98</v>
      </c>
      <c r="D23" s="38" t="s">
        <v>730</v>
      </c>
      <c r="E23" s="23" t="s">
        <v>593</v>
      </c>
      <c r="F23" s="36">
        <v>10</v>
      </c>
      <c r="G23" s="24" t="s">
        <v>595</v>
      </c>
      <c r="H23" s="25" t="s">
        <v>74</v>
      </c>
      <c r="I23" s="24" t="s">
        <v>26</v>
      </c>
      <c r="J23" s="38">
        <v>29.6</v>
      </c>
      <c r="K23" s="38" t="s">
        <v>1005</v>
      </c>
    </row>
    <row r="24" spans="1:11" ht="78.75" x14ac:dyDescent="0.25">
      <c r="A24" s="36">
        <v>19</v>
      </c>
      <c r="B24" s="38" t="s">
        <v>731</v>
      </c>
      <c r="C24" s="38" t="s">
        <v>52</v>
      </c>
      <c r="D24" s="38" t="s">
        <v>732</v>
      </c>
      <c r="E24" s="23" t="s">
        <v>593</v>
      </c>
      <c r="F24" s="36">
        <v>10</v>
      </c>
      <c r="G24" s="24" t="s">
        <v>595</v>
      </c>
      <c r="H24" s="25" t="s">
        <v>74</v>
      </c>
      <c r="I24" s="24" t="s">
        <v>26</v>
      </c>
      <c r="J24" s="38">
        <v>29.3</v>
      </c>
      <c r="K24" s="38" t="s">
        <v>1005</v>
      </c>
    </row>
    <row r="25" spans="1:11" ht="78.75" x14ac:dyDescent="0.25">
      <c r="A25" s="36">
        <v>20</v>
      </c>
      <c r="B25" s="36" t="s">
        <v>733</v>
      </c>
      <c r="C25" s="36" t="s">
        <v>124</v>
      </c>
      <c r="D25" s="36" t="s">
        <v>25</v>
      </c>
      <c r="E25" s="23" t="s">
        <v>593</v>
      </c>
      <c r="F25" s="36">
        <v>10</v>
      </c>
      <c r="G25" s="24" t="s">
        <v>595</v>
      </c>
      <c r="H25" s="25" t="s">
        <v>74</v>
      </c>
      <c r="I25" s="24" t="s">
        <v>26</v>
      </c>
      <c r="J25" s="38">
        <v>28.8</v>
      </c>
      <c r="K25" s="38" t="s">
        <v>1005</v>
      </c>
    </row>
    <row r="26" spans="1:11" ht="78.75" x14ac:dyDescent="0.25">
      <c r="A26" s="36">
        <v>21</v>
      </c>
      <c r="B26" s="38" t="s">
        <v>734</v>
      </c>
      <c r="C26" s="38" t="s">
        <v>735</v>
      </c>
      <c r="D26" s="38" t="s">
        <v>50</v>
      </c>
      <c r="E26" s="23" t="s">
        <v>593</v>
      </c>
      <c r="F26" s="36">
        <v>10</v>
      </c>
      <c r="G26" s="24" t="s">
        <v>595</v>
      </c>
      <c r="H26" s="25" t="s">
        <v>74</v>
      </c>
      <c r="I26" s="24" t="s">
        <v>26</v>
      </c>
      <c r="J26" s="38">
        <v>27.3</v>
      </c>
      <c r="K26" s="38" t="s">
        <v>1005</v>
      </c>
    </row>
    <row r="27" spans="1:11" ht="78.75" x14ac:dyDescent="0.25">
      <c r="A27" s="36">
        <v>22</v>
      </c>
      <c r="B27" s="38" t="s">
        <v>736</v>
      </c>
      <c r="C27" s="38" t="s">
        <v>499</v>
      </c>
      <c r="D27" s="38" t="s">
        <v>87</v>
      </c>
      <c r="E27" s="23" t="s">
        <v>593</v>
      </c>
      <c r="F27" s="36">
        <v>10</v>
      </c>
      <c r="G27" s="24" t="s">
        <v>595</v>
      </c>
      <c r="H27" s="25" t="s">
        <v>74</v>
      </c>
      <c r="I27" s="24" t="s">
        <v>26</v>
      </c>
      <c r="J27" s="38">
        <v>27.3</v>
      </c>
      <c r="K27" s="38" t="s">
        <v>1005</v>
      </c>
    </row>
    <row r="28" spans="1:11" ht="94.5" x14ac:dyDescent="0.25">
      <c r="A28" s="36">
        <v>23</v>
      </c>
      <c r="B28" s="36" t="s">
        <v>560</v>
      </c>
      <c r="C28" s="36" t="s">
        <v>56</v>
      </c>
      <c r="D28" s="36" t="s">
        <v>30</v>
      </c>
      <c r="E28" s="36" t="s">
        <v>842</v>
      </c>
      <c r="F28" s="45">
        <v>10</v>
      </c>
      <c r="G28" s="36" t="s">
        <v>844</v>
      </c>
      <c r="H28" s="36" t="s">
        <v>74</v>
      </c>
      <c r="I28" s="36" t="s">
        <v>57</v>
      </c>
      <c r="J28" s="20">
        <v>26.8</v>
      </c>
      <c r="K28" s="38" t="s">
        <v>1005</v>
      </c>
    </row>
    <row r="29" spans="1:11" ht="78.75" x14ac:dyDescent="0.25">
      <c r="A29" s="36">
        <v>24</v>
      </c>
      <c r="B29" s="20" t="s">
        <v>733</v>
      </c>
      <c r="C29" s="20" t="s">
        <v>95</v>
      </c>
      <c r="D29" s="20" t="s">
        <v>27</v>
      </c>
      <c r="E29" s="23" t="s">
        <v>593</v>
      </c>
      <c r="F29" s="36">
        <v>10</v>
      </c>
      <c r="G29" s="38" t="s">
        <v>658</v>
      </c>
      <c r="H29" s="38" t="s">
        <v>659</v>
      </c>
      <c r="I29" s="38" t="s">
        <v>13</v>
      </c>
      <c r="J29" s="38">
        <v>23.5</v>
      </c>
      <c r="K29" s="38" t="s">
        <v>1005</v>
      </c>
    </row>
    <row r="30" spans="1:11" ht="94.5" x14ac:dyDescent="0.25">
      <c r="A30" s="36">
        <v>25</v>
      </c>
      <c r="B30" s="20" t="s">
        <v>910</v>
      </c>
      <c r="C30" s="20" t="s">
        <v>10</v>
      </c>
      <c r="D30" s="20" t="s">
        <v>187</v>
      </c>
      <c r="E30" s="36" t="s">
        <v>842</v>
      </c>
      <c r="F30" s="45">
        <v>10</v>
      </c>
      <c r="G30" s="36" t="s">
        <v>844</v>
      </c>
      <c r="H30" s="36" t="s">
        <v>74</v>
      </c>
      <c r="I30" s="36" t="s">
        <v>57</v>
      </c>
      <c r="J30" s="20">
        <v>22.8</v>
      </c>
      <c r="K30" s="38" t="s">
        <v>1005</v>
      </c>
    </row>
    <row r="31" spans="1:11" ht="94.5" x14ac:dyDescent="0.25">
      <c r="A31" s="36">
        <v>26</v>
      </c>
      <c r="B31" s="36" t="s">
        <v>928</v>
      </c>
      <c r="C31" s="36" t="s">
        <v>55</v>
      </c>
      <c r="D31" s="36" t="s">
        <v>73</v>
      </c>
      <c r="E31" s="36" t="s">
        <v>842</v>
      </c>
      <c r="F31" s="45">
        <v>10</v>
      </c>
      <c r="G31" s="36" t="s">
        <v>844</v>
      </c>
      <c r="H31" s="36" t="s">
        <v>74</v>
      </c>
      <c r="I31" s="36" t="s">
        <v>57</v>
      </c>
      <c r="J31" s="21">
        <v>22.6</v>
      </c>
      <c r="K31" s="38" t="s">
        <v>1005</v>
      </c>
    </row>
    <row r="32" spans="1:11" ht="94.5" x14ac:dyDescent="0.25">
      <c r="A32" s="36">
        <v>27</v>
      </c>
      <c r="B32" s="20" t="s">
        <v>586</v>
      </c>
      <c r="C32" s="20" t="s">
        <v>557</v>
      </c>
      <c r="D32" s="20" t="s">
        <v>587</v>
      </c>
      <c r="E32" s="55" t="s">
        <v>558</v>
      </c>
      <c r="F32" s="36">
        <v>10</v>
      </c>
      <c r="G32" s="36" t="s">
        <v>278</v>
      </c>
      <c r="H32" s="36" t="s">
        <v>559</v>
      </c>
      <c r="I32" s="36" t="s">
        <v>182</v>
      </c>
      <c r="J32" s="36">
        <v>21.3</v>
      </c>
      <c r="K32" s="38" t="s">
        <v>1005</v>
      </c>
    </row>
    <row r="33" spans="1:11" ht="94.5" x14ac:dyDescent="0.25">
      <c r="A33" s="36">
        <v>28</v>
      </c>
      <c r="B33" s="20" t="s">
        <v>399</v>
      </c>
      <c r="C33" s="20" t="s">
        <v>400</v>
      </c>
      <c r="D33" s="20" t="s">
        <v>401</v>
      </c>
      <c r="E33" s="23" t="s">
        <v>342</v>
      </c>
      <c r="F33" s="21">
        <v>10</v>
      </c>
      <c r="G33" s="21" t="s">
        <v>109</v>
      </c>
      <c r="H33" s="21" t="s">
        <v>126</v>
      </c>
      <c r="I33" s="21" t="s">
        <v>32</v>
      </c>
      <c r="J33" s="56">
        <v>21.2</v>
      </c>
      <c r="K33" s="38" t="s">
        <v>1005</v>
      </c>
    </row>
    <row r="34" spans="1:11" s="69" customFormat="1" ht="94.5" x14ac:dyDescent="0.25">
      <c r="A34" s="36">
        <v>29</v>
      </c>
      <c r="B34" s="20" t="s">
        <v>398</v>
      </c>
      <c r="C34" s="20" t="s">
        <v>88</v>
      </c>
      <c r="D34" s="20" t="s">
        <v>73</v>
      </c>
      <c r="E34" s="23" t="s">
        <v>342</v>
      </c>
      <c r="F34" s="21">
        <v>10</v>
      </c>
      <c r="G34" s="21" t="s">
        <v>109</v>
      </c>
      <c r="H34" s="21" t="s">
        <v>126</v>
      </c>
      <c r="I34" s="21" t="s">
        <v>32</v>
      </c>
      <c r="J34" s="56">
        <v>20.5</v>
      </c>
      <c r="K34" s="38" t="s">
        <v>1005</v>
      </c>
    </row>
    <row r="35" spans="1:11" ht="78.75" x14ac:dyDescent="0.25">
      <c r="A35" s="36">
        <v>30</v>
      </c>
      <c r="B35" s="23" t="s">
        <v>737</v>
      </c>
      <c r="C35" s="23" t="s">
        <v>161</v>
      </c>
      <c r="D35" s="23" t="s">
        <v>305</v>
      </c>
      <c r="E35" s="23" t="s">
        <v>593</v>
      </c>
      <c r="F35" s="36">
        <v>10</v>
      </c>
      <c r="G35" s="24" t="s">
        <v>595</v>
      </c>
      <c r="H35" s="25" t="s">
        <v>74</v>
      </c>
      <c r="I35" s="24" t="s">
        <v>26</v>
      </c>
      <c r="J35" s="36">
        <v>20.3</v>
      </c>
      <c r="K35" s="20" t="s">
        <v>1006</v>
      </c>
    </row>
    <row r="36" spans="1:11" ht="94.5" x14ac:dyDescent="0.25">
      <c r="A36" s="36">
        <v>31</v>
      </c>
      <c r="B36" s="21" t="s">
        <v>521</v>
      </c>
      <c r="C36" s="21" t="s">
        <v>36</v>
      </c>
      <c r="D36" s="21" t="s">
        <v>59</v>
      </c>
      <c r="E36" s="23" t="s">
        <v>517</v>
      </c>
      <c r="F36" s="21">
        <v>10</v>
      </c>
      <c r="G36" s="21" t="s">
        <v>518</v>
      </c>
      <c r="H36" s="21" t="s">
        <v>126</v>
      </c>
      <c r="I36" s="21" t="s">
        <v>520</v>
      </c>
      <c r="J36" s="42">
        <v>18.3</v>
      </c>
      <c r="K36" s="20" t="s">
        <v>1006</v>
      </c>
    </row>
    <row r="37" spans="1:11" ht="94.5" x14ac:dyDescent="0.25">
      <c r="A37" s="36">
        <v>32</v>
      </c>
      <c r="B37" s="24" t="s">
        <v>472</v>
      </c>
      <c r="C37" s="24" t="s">
        <v>34</v>
      </c>
      <c r="D37" s="24" t="s">
        <v>13</v>
      </c>
      <c r="E37" s="23" t="s">
        <v>473</v>
      </c>
      <c r="F37" s="21">
        <v>10</v>
      </c>
      <c r="G37" s="21" t="s">
        <v>474</v>
      </c>
      <c r="H37" s="21" t="s">
        <v>21</v>
      </c>
      <c r="I37" s="21" t="s">
        <v>18</v>
      </c>
      <c r="J37" s="21">
        <v>18</v>
      </c>
      <c r="K37" s="20" t="s">
        <v>1006</v>
      </c>
    </row>
    <row r="38" spans="1:11" ht="94.5" x14ac:dyDescent="0.25">
      <c r="A38" s="36">
        <v>33</v>
      </c>
      <c r="B38" s="38" t="s">
        <v>695</v>
      </c>
      <c r="C38" s="38" t="s">
        <v>74</v>
      </c>
      <c r="D38" s="38" t="s">
        <v>26</v>
      </c>
      <c r="E38" s="36" t="s">
        <v>842</v>
      </c>
      <c r="F38" s="37" t="s">
        <v>118</v>
      </c>
      <c r="G38" s="36" t="s">
        <v>844</v>
      </c>
      <c r="H38" s="36" t="s">
        <v>74</v>
      </c>
      <c r="I38" s="36" t="s">
        <v>57</v>
      </c>
      <c r="J38" s="21">
        <v>17.600000000000001</v>
      </c>
      <c r="K38" s="20" t="s">
        <v>1006</v>
      </c>
    </row>
    <row r="39" spans="1:11" ht="94.5" x14ac:dyDescent="0.25">
      <c r="A39" s="36">
        <v>34</v>
      </c>
      <c r="B39" s="53" t="s">
        <v>195</v>
      </c>
      <c r="C39" s="20" t="s">
        <v>122</v>
      </c>
      <c r="D39" s="20" t="s">
        <v>196</v>
      </c>
      <c r="E39" s="21" t="s">
        <v>11</v>
      </c>
      <c r="F39" s="20">
        <v>10</v>
      </c>
      <c r="G39" s="21" t="s">
        <v>16</v>
      </c>
      <c r="H39" s="21" t="s">
        <v>45</v>
      </c>
      <c r="I39" s="21" t="s">
        <v>13</v>
      </c>
      <c r="J39" s="20">
        <v>17</v>
      </c>
      <c r="K39" s="20" t="s">
        <v>1006</v>
      </c>
    </row>
    <row r="40" spans="1:11" ht="94.5" x14ac:dyDescent="0.25">
      <c r="A40" s="36">
        <v>35</v>
      </c>
      <c r="B40" s="53" t="s">
        <v>197</v>
      </c>
      <c r="C40" s="20" t="s">
        <v>15</v>
      </c>
      <c r="D40" s="20" t="s">
        <v>25</v>
      </c>
      <c r="E40" s="21" t="s">
        <v>11</v>
      </c>
      <c r="F40" s="20">
        <v>10</v>
      </c>
      <c r="G40" s="21" t="s">
        <v>16</v>
      </c>
      <c r="H40" s="21" t="s">
        <v>45</v>
      </c>
      <c r="I40" s="21" t="s">
        <v>13</v>
      </c>
      <c r="J40" s="20">
        <v>17</v>
      </c>
      <c r="K40" s="20" t="s">
        <v>1006</v>
      </c>
    </row>
    <row r="41" spans="1:11" ht="110.25" x14ac:dyDescent="0.25">
      <c r="A41" s="36">
        <v>36</v>
      </c>
      <c r="B41" s="20" t="s">
        <v>957</v>
      </c>
      <c r="C41" s="20" t="s">
        <v>53</v>
      </c>
      <c r="D41" s="20" t="s">
        <v>59</v>
      </c>
      <c r="E41" s="36" t="s">
        <v>954</v>
      </c>
      <c r="F41" s="38">
        <v>10</v>
      </c>
      <c r="G41" s="36" t="s">
        <v>955</v>
      </c>
      <c r="H41" s="36" t="s">
        <v>260</v>
      </c>
      <c r="I41" s="36" t="s">
        <v>937</v>
      </c>
      <c r="J41" s="38">
        <v>16.8</v>
      </c>
      <c r="K41" s="20" t="s">
        <v>1006</v>
      </c>
    </row>
    <row r="42" spans="1:11" ht="94.5" x14ac:dyDescent="0.25">
      <c r="A42" s="36">
        <v>37</v>
      </c>
      <c r="B42" s="53" t="s">
        <v>193</v>
      </c>
      <c r="C42" s="20" t="s">
        <v>56</v>
      </c>
      <c r="D42" s="20" t="s">
        <v>28</v>
      </c>
      <c r="E42" s="21" t="s">
        <v>11</v>
      </c>
      <c r="F42" s="20">
        <v>10</v>
      </c>
      <c r="G42" s="21" t="s">
        <v>16</v>
      </c>
      <c r="H42" s="21" t="s">
        <v>45</v>
      </c>
      <c r="I42" s="21" t="s">
        <v>13</v>
      </c>
      <c r="J42" s="20">
        <v>15.6</v>
      </c>
      <c r="K42" s="20" t="s">
        <v>1006</v>
      </c>
    </row>
    <row r="43" spans="1:11" ht="94.5" x14ac:dyDescent="0.25">
      <c r="A43" s="36">
        <v>38</v>
      </c>
      <c r="B43" s="53" t="s">
        <v>193</v>
      </c>
      <c r="C43" s="20" t="s">
        <v>40</v>
      </c>
      <c r="D43" s="20" t="s">
        <v>194</v>
      </c>
      <c r="E43" s="21" t="s">
        <v>11</v>
      </c>
      <c r="F43" s="20">
        <v>10</v>
      </c>
      <c r="G43" s="21" t="s">
        <v>16</v>
      </c>
      <c r="H43" s="21" t="s">
        <v>45</v>
      </c>
      <c r="I43" s="21" t="s">
        <v>13</v>
      </c>
      <c r="J43" s="20">
        <v>15.5</v>
      </c>
      <c r="K43" s="20" t="s">
        <v>1006</v>
      </c>
    </row>
    <row r="44" spans="1:11" ht="94.5" x14ac:dyDescent="0.25">
      <c r="A44" s="36">
        <v>39</v>
      </c>
      <c r="B44" s="20" t="s">
        <v>938</v>
      </c>
      <c r="C44" s="20" t="s">
        <v>39</v>
      </c>
      <c r="D44" s="20" t="s">
        <v>767</v>
      </c>
      <c r="E44" s="36" t="s">
        <v>842</v>
      </c>
      <c r="F44" s="20">
        <v>10</v>
      </c>
      <c r="G44" s="36" t="s">
        <v>844</v>
      </c>
      <c r="H44" s="36" t="s">
        <v>74</v>
      </c>
      <c r="I44" s="36" t="s">
        <v>57</v>
      </c>
      <c r="J44" s="20">
        <v>14.5</v>
      </c>
      <c r="K44" s="20" t="s">
        <v>1006</v>
      </c>
    </row>
    <row r="45" spans="1:11" ht="78.75" x14ac:dyDescent="0.25">
      <c r="A45" s="36">
        <v>40</v>
      </c>
      <c r="B45" s="38" t="s">
        <v>738</v>
      </c>
      <c r="C45" s="38" t="s">
        <v>739</v>
      </c>
      <c r="D45" s="38" t="s">
        <v>83</v>
      </c>
      <c r="E45" s="23" t="s">
        <v>593</v>
      </c>
      <c r="F45" s="36">
        <v>10</v>
      </c>
      <c r="G45" s="38" t="s">
        <v>658</v>
      </c>
      <c r="H45" s="38" t="s">
        <v>659</v>
      </c>
      <c r="I45" s="38" t="s">
        <v>13</v>
      </c>
      <c r="J45" s="38">
        <v>13.9</v>
      </c>
      <c r="K45" s="20" t="s">
        <v>1006</v>
      </c>
    </row>
    <row r="46" spans="1:11" ht="78.75" x14ac:dyDescent="0.25">
      <c r="A46" s="36">
        <v>41</v>
      </c>
      <c r="B46" s="36" t="s">
        <v>740</v>
      </c>
      <c r="C46" s="36" t="s">
        <v>31</v>
      </c>
      <c r="D46" s="36" t="s">
        <v>12</v>
      </c>
      <c r="E46" s="23" t="s">
        <v>593</v>
      </c>
      <c r="F46" s="36">
        <v>10</v>
      </c>
      <c r="G46" s="38" t="s">
        <v>658</v>
      </c>
      <c r="H46" s="38" t="s">
        <v>659</v>
      </c>
      <c r="I46" s="38" t="s">
        <v>13</v>
      </c>
      <c r="J46" s="38">
        <v>13.5</v>
      </c>
      <c r="K46" s="20" t="s">
        <v>1006</v>
      </c>
    </row>
    <row r="47" spans="1:11" ht="94.5" x14ac:dyDescent="0.25">
      <c r="A47" s="36">
        <v>42</v>
      </c>
      <c r="B47" s="53" t="s">
        <v>129</v>
      </c>
      <c r="C47" s="20" t="s">
        <v>31</v>
      </c>
      <c r="D47" s="20" t="s">
        <v>27</v>
      </c>
      <c r="E47" s="21" t="s">
        <v>11</v>
      </c>
      <c r="F47" s="20">
        <v>10</v>
      </c>
      <c r="G47" s="21" t="s">
        <v>16</v>
      </c>
      <c r="H47" s="21" t="s">
        <v>45</v>
      </c>
      <c r="I47" s="21" t="s">
        <v>13</v>
      </c>
      <c r="J47" s="38">
        <v>13.4</v>
      </c>
      <c r="K47" s="20" t="s">
        <v>1006</v>
      </c>
    </row>
    <row r="48" spans="1:11" ht="94.5" x14ac:dyDescent="0.25">
      <c r="A48" s="36">
        <v>43</v>
      </c>
      <c r="B48" s="21" t="s">
        <v>261</v>
      </c>
      <c r="C48" s="21" t="s">
        <v>22</v>
      </c>
      <c r="D48" s="21" t="s">
        <v>24</v>
      </c>
      <c r="E48" s="23" t="s">
        <v>342</v>
      </c>
      <c r="F48" s="21">
        <v>10</v>
      </c>
      <c r="G48" s="21" t="s">
        <v>109</v>
      </c>
      <c r="H48" s="21" t="s">
        <v>126</v>
      </c>
      <c r="I48" s="21" t="s">
        <v>32</v>
      </c>
      <c r="J48" s="56">
        <v>13</v>
      </c>
      <c r="K48" s="20" t="s">
        <v>1006</v>
      </c>
    </row>
    <row r="49" spans="1:11" ht="94.5" x14ac:dyDescent="0.25">
      <c r="A49" s="36">
        <v>44</v>
      </c>
      <c r="B49" s="20" t="s">
        <v>939</v>
      </c>
      <c r="C49" s="20" t="s">
        <v>940</v>
      </c>
      <c r="D49" s="20" t="s">
        <v>941</v>
      </c>
      <c r="E49" s="36" t="s">
        <v>842</v>
      </c>
      <c r="F49" s="20">
        <v>10</v>
      </c>
      <c r="G49" s="36" t="s">
        <v>844</v>
      </c>
      <c r="H49" s="36" t="s">
        <v>74</v>
      </c>
      <c r="I49" s="36" t="s">
        <v>57</v>
      </c>
      <c r="J49" s="20">
        <v>13</v>
      </c>
      <c r="K49" s="20" t="s">
        <v>1006</v>
      </c>
    </row>
    <row r="50" spans="1:11" ht="94.5" x14ac:dyDescent="0.25">
      <c r="A50" s="36">
        <v>45</v>
      </c>
      <c r="B50" s="53" t="s">
        <v>180</v>
      </c>
      <c r="C50" s="20" t="s">
        <v>188</v>
      </c>
      <c r="D50" s="20" t="s">
        <v>58</v>
      </c>
      <c r="E50" s="21" t="s">
        <v>11</v>
      </c>
      <c r="F50" s="20">
        <v>10</v>
      </c>
      <c r="G50" s="21" t="s">
        <v>16</v>
      </c>
      <c r="H50" s="21" t="s">
        <v>45</v>
      </c>
      <c r="I50" s="21" t="s">
        <v>13</v>
      </c>
      <c r="J50" s="20">
        <v>12.8</v>
      </c>
      <c r="K50" s="20" t="s">
        <v>1006</v>
      </c>
    </row>
    <row r="51" spans="1:11" ht="94.5" x14ac:dyDescent="0.25">
      <c r="A51" s="36">
        <v>46</v>
      </c>
      <c r="B51" s="53" t="s">
        <v>191</v>
      </c>
      <c r="C51" s="20" t="s">
        <v>192</v>
      </c>
      <c r="D51" s="20" t="s">
        <v>35</v>
      </c>
      <c r="E51" s="21" t="s">
        <v>11</v>
      </c>
      <c r="F51" s="20">
        <v>10</v>
      </c>
      <c r="G51" s="21" t="s">
        <v>16</v>
      </c>
      <c r="H51" s="21" t="s">
        <v>45</v>
      </c>
      <c r="I51" s="21" t="s">
        <v>13</v>
      </c>
      <c r="J51" s="20">
        <v>12.6</v>
      </c>
      <c r="K51" s="20" t="s">
        <v>1006</v>
      </c>
    </row>
    <row r="52" spans="1:11" ht="94.5" x14ac:dyDescent="0.25">
      <c r="A52" s="36">
        <v>47</v>
      </c>
      <c r="B52" s="38" t="s">
        <v>932</v>
      </c>
      <c r="C52" s="38" t="s">
        <v>933</v>
      </c>
      <c r="D52" s="38" t="s">
        <v>934</v>
      </c>
      <c r="E52" s="36" t="s">
        <v>842</v>
      </c>
      <c r="F52" s="45">
        <v>10</v>
      </c>
      <c r="G52" s="36" t="s">
        <v>844</v>
      </c>
      <c r="H52" s="36" t="s">
        <v>74</v>
      </c>
      <c r="I52" s="36" t="s">
        <v>57</v>
      </c>
      <c r="J52" s="20">
        <v>12.6</v>
      </c>
      <c r="K52" s="20" t="s">
        <v>1006</v>
      </c>
    </row>
    <row r="53" spans="1:11" ht="94.5" x14ac:dyDescent="0.25">
      <c r="A53" s="36">
        <v>48</v>
      </c>
      <c r="B53" s="36" t="s">
        <v>171</v>
      </c>
      <c r="C53" s="36" t="s">
        <v>407</v>
      </c>
      <c r="D53" s="36" t="s">
        <v>28</v>
      </c>
      <c r="E53" s="36" t="s">
        <v>842</v>
      </c>
      <c r="F53" s="45">
        <v>10</v>
      </c>
      <c r="G53" s="36" t="s">
        <v>844</v>
      </c>
      <c r="H53" s="36" t="s">
        <v>74</v>
      </c>
      <c r="I53" s="36" t="s">
        <v>57</v>
      </c>
      <c r="J53" s="21">
        <v>12.5</v>
      </c>
      <c r="K53" s="20" t="s">
        <v>1006</v>
      </c>
    </row>
    <row r="54" spans="1:11" ht="110.25" x14ac:dyDescent="0.25">
      <c r="A54" s="36">
        <v>49</v>
      </c>
      <c r="B54" s="21" t="s">
        <v>280</v>
      </c>
      <c r="C54" s="20" t="s">
        <v>21</v>
      </c>
      <c r="D54" s="20" t="s">
        <v>18</v>
      </c>
      <c r="E54" s="36" t="s">
        <v>954</v>
      </c>
      <c r="F54" s="38">
        <v>10</v>
      </c>
      <c r="G54" s="36" t="s">
        <v>955</v>
      </c>
      <c r="H54" s="36" t="s">
        <v>260</v>
      </c>
      <c r="I54" s="36" t="s">
        <v>937</v>
      </c>
      <c r="J54" s="38">
        <v>12</v>
      </c>
      <c r="K54" s="20" t="s">
        <v>1006</v>
      </c>
    </row>
    <row r="55" spans="1:11" ht="94.5" x14ac:dyDescent="0.25">
      <c r="A55" s="36">
        <v>50</v>
      </c>
      <c r="B55" s="38" t="s">
        <v>935</v>
      </c>
      <c r="C55" s="38" t="s">
        <v>23</v>
      </c>
      <c r="D55" s="36" t="s">
        <v>30</v>
      </c>
      <c r="E55" s="36" t="s">
        <v>842</v>
      </c>
      <c r="F55" s="37" t="s">
        <v>118</v>
      </c>
      <c r="G55" s="36" t="s">
        <v>844</v>
      </c>
      <c r="H55" s="36" t="s">
        <v>74</v>
      </c>
      <c r="I55" s="36" t="s">
        <v>57</v>
      </c>
      <c r="J55" s="20">
        <v>11.1</v>
      </c>
      <c r="K55" s="20" t="s">
        <v>1006</v>
      </c>
    </row>
    <row r="56" spans="1:11" ht="94.5" x14ac:dyDescent="0.25">
      <c r="A56" s="36">
        <v>51</v>
      </c>
      <c r="B56" s="53" t="s">
        <v>190</v>
      </c>
      <c r="C56" s="20" t="s">
        <v>142</v>
      </c>
      <c r="D56" s="20" t="s">
        <v>26</v>
      </c>
      <c r="E56" s="21" t="s">
        <v>11</v>
      </c>
      <c r="F56" s="20">
        <v>10</v>
      </c>
      <c r="G56" s="21" t="s">
        <v>16</v>
      </c>
      <c r="H56" s="21" t="s">
        <v>45</v>
      </c>
      <c r="I56" s="21" t="s">
        <v>13</v>
      </c>
      <c r="J56" s="20">
        <v>11</v>
      </c>
      <c r="K56" s="20" t="s">
        <v>1006</v>
      </c>
    </row>
    <row r="57" spans="1:11" ht="94.5" x14ac:dyDescent="0.25">
      <c r="A57" s="36">
        <v>52</v>
      </c>
      <c r="B57" s="20" t="s">
        <v>402</v>
      </c>
      <c r="C57" s="20" t="s">
        <v>403</v>
      </c>
      <c r="D57" s="20" t="s">
        <v>404</v>
      </c>
      <c r="E57" s="23" t="s">
        <v>342</v>
      </c>
      <c r="F57" s="21">
        <v>10</v>
      </c>
      <c r="G57" s="21" t="s">
        <v>109</v>
      </c>
      <c r="H57" s="21" t="s">
        <v>126</v>
      </c>
      <c r="I57" s="21" t="s">
        <v>32</v>
      </c>
      <c r="J57" s="56">
        <v>10.9</v>
      </c>
      <c r="K57" s="20" t="s">
        <v>1006</v>
      </c>
    </row>
    <row r="58" spans="1:11" ht="110.25" x14ac:dyDescent="0.25">
      <c r="A58" s="36">
        <v>53</v>
      </c>
      <c r="B58" s="21" t="s">
        <v>571</v>
      </c>
      <c r="C58" s="20" t="s">
        <v>43</v>
      </c>
      <c r="D58" s="20" t="s">
        <v>57</v>
      </c>
      <c r="E58" s="36" t="s">
        <v>954</v>
      </c>
      <c r="F58" s="38">
        <v>10</v>
      </c>
      <c r="G58" s="36" t="s">
        <v>955</v>
      </c>
      <c r="H58" s="36" t="s">
        <v>260</v>
      </c>
      <c r="I58" s="36" t="s">
        <v>937</v>
      </c>
      <c r="J58" s="38">
        <v>10.8</v>
      </c>
      <c r="K58" s="20" t="s">
        <v>1006</v>
      </c>
    </row>
    <row r="59" spans="1:11" ht="94.5" x14ac:dyDescent="0.25">
      <c r="A59" s="36">
        <v>54</v>
      </c>
      <c r="B59" s="38" t="s">
        <v>588</v>
      </c>
      <c r="C59" s="38" t="s">
        <v>23</v>
      </c>
      <c r="D59" s="38" t="s">
        <v>30</v>
      </c>
      <c r="E59" s="55" t="s">
        <v>558</v>
      </c>
      <c r="F59" s="36">
        <v>10</v>
      </c>
      <c r="G59" s="36" t="s">
        <v>278</v>
      </c>
      <c r="H59" s="36" t="s">
        <v>559</v>
      </c>
      <c r="I59" s="36" t="s">
        <v>182</v>
      </c>
      <c r="J59" s="36">
        <v>10.6</v>
      </c>
      <c r="K59" s="20" t="s">
        <v>1006</v>
      </c>
    </row>
    <row r="60" spans="1:11" ht="110.25" x14ac:dyDescent="0.25">
      <c r="A60" s="36">
        <v>55</v>
      </c>
      <c r="B60" s="20" t="s">
        <v>958</v>
      </c>
      <c r="C60" s="20" t="s">
        <v>15</v>
      </c>
      <c r="D60" s="20" t="s">
        <v>28</v>
      </c>
      <c r="E60" s="36" t="s">
        <v>954</v>
      </c>
      <c r="F60" s="38">
        <v>10</v>
      </c>
      <c r="G60" s="36" t="s">
        <v>955</v>
      </c>
      <c r="H60" s="36" t="s">
        <v>260</v>
      </c>
      <c r="I60" s="36" t="s">
        <v>937</v>
      </c>
      <c r="J60" s="38">
        <v>10.6</v>
      </c>
      <c r="K60" s="20" t="s">
        <v>1006</v>
      </c>
    </row>
    <row r="61" spans="1:11" ht="94.5" x14ac:dyDescent="0.25">
      <c r="A61" s="36">
        <v>56</v>
      </c>
      <c r="B61" s="53" t="s">
        <v>136</v>
      </c>
      <c r="C61" s="20" t="s">
        <v>137</v>
      </c>
      <c r="D61" s="20" t="s">
        <v>138</v>
      </c>
      <c r="E61" s="21" t="s">
        <v>11</v>
      </c>
      <c r="F61" s="20">
        <v>10</v>
      </c>
      <c r="G61" s="21" t="s">
        <v>16</v>
      </c>
      <c r="H61" s="21" t="s">
        <v>45</v>
      </c>
      <c r="I61" s="21" t="s">
        <v>13</v>
      </c>
      <c r="J61" s="38">
        <v>9.8000000000000007</v>
      </c>
      <c r="K61" s="20" t="s">
        <v>1006</v>
      </c>
    </row>
    <row r="62" spans="1:11" ht="94.5" x14ac:dyDescent="0.25">
      <c r="A62" s="36">
        <v>57</v>
      </c>
      <c r="B62" s="53" t="s">
        <v>70</v>
      </c>
      <c r="C62" s="24" t="s">
        <v>15</v>
      </c>
      <c r="D62" s="24" t="s">
        <v>24</v>
      </c>
      <c r="E62" s="21" t="s">
        <v>11</v>
      </c>
      <c r="F62" s="20">
        <v>10</v>
      </c>
      <c r="G62" s="21" t="s">
        <v>16</v>
      </c>
      <c r="H62" s="21" t="s">
        <v>45</v>
      </c>
      <c r="I62" s="21" t="s">
        <v>13</v>
      </c>
      <c r="J62" s="20">
        <v>9</v>
      </c>
      <c r="K62" s="20" t="s">
        <v>1006</v>
      </c>
    </row>
    <row r="63" spans="1:11" ht="94.5" x14ac:dyDescent="0.25">
      <c r="A63" s="36">
        <v>58</v>
      </c>
      <c r="B63" s="53" t="s">
        <v>131</v>
      </c>
      <c r="C63" s="20" t="s">
        <v>46</v>
      </c>
      <c r="D63" s="20" t="s">
        <v>132</v>
      </c>
      <c r="E63" s="21" t="s">
        <v>11</v>
      </c>
      <c r="F63" s="20">
        <v>10</v>
      </c>
      <c r="G63" s="21" t="s">
        <v>16</v>
      </c>
      <c r="H63" s="21" t="s">
        <v>45</v>
      </c>
      <c r="I63" s="21" t="s">
        <v>13</v>
      </c>
      <c r="J63" s="20">
        <v>8.5</v>
      </c>
      <c r="K63" s="20" t="s">
        <v>1006</v>
      </c>
    </row>
    <row r="64" spans="1:11" ht="94.5" x14ac:dyDescent="0.25">
      <c r="A64" s="36">
        <v>59</v>
      </c>
      <c r="B64" s="53" t="s">
        <v>144</v>
      </c>
      <c r="C64" s="20" t="s">
        <v>23</v>
      </c>
      <c r="D64" s="20" t="s">
        <v>32</v>
      </c>
      <c r="E64" s="21" t="s">
        <v>11</v>
      </c>
      <c r="F64" s="20">
        <v>10</v>
      </c>
      <c r="G64" s="21" t="s">
        <v>16</v>
      </c>
      <c r="H64" s="21" t="s">
        <v>45</v>
      </c>
      <c r="I64" s="21" t="s">
        <v>13</v>
      </c>
      <c r="J64" s="20">
        <v>8.5</v>
      </c>
      <c r="K64" s="20" t="s">
        <v>1006</v>
      </c>
    </row>
    <row r="65" spans="1:11" ht="94.5" x14ac:dyDescent="0.25">
      <c r="A65" s="36">
        <v>60</v>
      </c>
      <c r="B65" s="20" t="s">
        <v>936</v>
      </c>
      <c r="C65" s="20" t="s">
        <v>31</v>
      </c>
      <c r="D65" s="20" t="s">
        <v>937</v>
      </c>
      <c r="E65" s="36" t="s">
        <v>842</v>
      </c>
      <c r="F65" s="20">
        <v>10</v>
      </c>
      <c r="G65" s="36" t="s">
        <v>844</v>
      </c>
      <c r="H65" s="36" t="s">
        <v>74</v>
      </c>
      <c r="I65" s="36" t="s">
        <v>57</v>
      </c>
      <c r="J65" s="20">
        <v>6.5</v>
      </c>
      <c r="K65" s="20" t="s">
        <v>1006</v>
      </c>
    </row>
    <row r="66" spans="1:11" ht="94.5" x14ac:dyDescent="0.25">
      <c r="A66" s="36">
        <v>61</v>
      </c>
      <c r="B66" s="38" t="s">
        <v>589</v>
      </c>
      <c r="C66" s="38" t="s">
        <v>15</v>
      </c>
      <c r="D66" s="38" t="s">
        <v>132</v>
      </c>
      <c r="E66" s="55" t="s">
        <v>558</v>
      </c>
      <c r="F66" s="36">
        <v>10</v>
      </c>
      <c r="G66" s="36" t="s">
        <v>278</v>
      </c>
      <c r="H66" s="36" t="s">
        <v>559</v>
      </c>
      <c r="I66" s="36" t="s">
        <v>182</v>
      </c>
      <c r="J66" s="36">
        <v>5</v>
      </c>
      <c r="K66" s="20" t="s">
        <v>1006</v>
      </c>
    </row>
    <row r="67" spans="1:11" ht="78.75" x14ac:dyDescent="0.25">
      <c r="A67" s="36">
        <v>62</v>
      </c>
      <c r="B67" s="38" t="s">
        <v>741</v>
      </c>
      <c r="C67" s="38" t="s">
        <v>23</v>
      </c>
      <c r="D67" s="38" t="s">
        <v>28</v>
      </c>
      <c r="E67" s="23" t="s">
        <v>593</v>
      </c>
      <c r="F67" s="36">
        <v>10</v>
      </c>
      <c r="G67" s="24" t="s">
        <v>595</v>
      </c>
      <c r="H67" s="25" t="s">
        <v>74</v>
      </c>
      <c r="I67" s="24" t="s">
        <v>26</v>
      </c>
      <c r="J67" s="38">
        <v>3</v>
      </c>
      <c r="K67" s="20" t="s">
        <v>1006</v>
      </c>
    </row>
    <row r="68" spans="1:11" ht="78.75" x14ac:dyDescent="0.25">
      <c r="A68" s="36">
        <v>63</v>
      </c>
      <c r="B68" s="38" t="s">
        <v>742</v>
      </c>
      <c r="C68" s="38" t="s">
        <v>81</v>
      </c>
      <c r="D68" s="38" t="s">
        <v>27</v>
      </c>
      <c r="E68" s="23" t="s">
        <v>593</v>
      </c>
      <c r="F68" s="36">
        <v>10</v>
      </c>
      <c r="G68" s="38" t="s">
        <v>658</v>
      </c>
      <c r="H68" s="38" t="s">
        <v>659</v>
      </c>
      <c r="I68" s="38" t="s">
        <v>13</v>
      </c>
      <c r="J68" s="38">
        <v>1</v>
      </c>
      <c r="K68" s="20" t="s">
        <v>1006</v>
      </c>
    </row>
    <row r="69" spans="1:11" ht="110.25" x14ac:dyDescent="0.25">
      <c r="A69" s="36">
        <v>64</v>
      </c>
      <c r="B69" s="21" t="s">
        <v>956</v>
      </c>
      <c r="C69" s="20" t="s">
        <v>23</v>
      </c>
      <c r="D69" s="20" t="s">
        <v>767</v>
      </c>
      <c r="E69" s="36" t="s">
        <v>954</v>
      </c>
      <c r="F69" s="38">
        <v>10</v>
      </c>
      <c r="G69" s="36" t="s">
        <v>955</v>
      </c>
      <c r="H69" s="36" t="s">
        <v>260</v>
      </c>
      <c r="I69" s="36" t="s">
        <v>937</v>
      </c>
      <c r="J69" s="38">
        <v>0</v>
      </c>
      <c r="K69" s="20" t="s">
        <v>1006</v>
      </c>
    </row>
    <row r="71" spans="1:11" x14ac:dyDescent="0.25">
      <c r="J71">
        <f>SUM(J6:J70)</f>
        <v>1312.1999999999994</v>
      </c>
    </row>
  </sheetData>
  <autoFilter ref="A5:K5">
    <sortState ref="A6:K70">
      <sortCondition descending="1" ref="J5"/>
    </sortState>
  </autoFilter>
  <mergeCells count="1">
    <mergeCell ref="B1:J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5" zoomScale="78" zoomScaleNormal="78" workbookViewId="0">
      <selection activeCell="K28" sqref="K28"/>
    </sheetView>
  </sheetViews>
  <sheetFormatPr defaultRowHeight="15" x14ac:dyDescent="0.25"/>
  <cols>
    <col min="2" max="2" width="18.140625" customWidth="1"/>
    <col min="3" max="3" width="14.42578125" customWidth="1"/>
    <col min="4" max="4" width="19.28515625" customWidth="1"/>
    <col min="5" max="5" width="37" customWidth="1"/>
    <col min="7" max="7" width="11" customWidth="1"/>
    <col min="9" max="9" width="14.140625" customWidth="1"/>
    <col min="10" max="10" width="13" customWidth="1"/>
    <col min="11" max="11" width="12.28515625" customWidth="1"/>
  </cols>
  <sheetData>
    <row r="1" spans="1:11" ht="15" customHeight="1" x14ac:dyDescent="0.25">
      <c r="A1" s="8"/>
      <c r="B1" s="70" t="s">
        <v>1003</v>
      </c>
      <c r="C1" s="71"/>
      <c r="D1" s="71"/>
      <c r="E1" s="72"/>
      <c r="F1" s="72"/>
      <c r="G1" s="72"/>
      <c r="H1" s="72"/>
      <c r="I1" s="72"/>
      <c r="J1" s="72"/>
    </row>
    <row r="2" spans="1:11" ht="15.75" x14ac:dyDescent="0.25">
      <c r="A2" s="8"/>
      <c r="B2" s="16" t="s">
        <v>9</v>
      </c>
      <c r="C2" s="6">
        <v>11</v>
      </c>
      <c r="D2" s="4"/>
      <c r="E2" s="2"/>
      <c r="F2" s="2"/>
      <c r="G2" s="2"/>
      <c r="H2" s="2"/>
      <c r="I2" s="2"/>
      <c r="J2" s="1"/>
    </row>
    <row r="3" spans="1:11" ht="15.75" x14ac:dyDescent="0.25">
      <c r="A3" s="8"/>
      <c r="B3" s="16" t="s">
        <v>7</v>
      </c>
      <c r="C3" s="7">
        <v>45937</v>
      </c>
      <c r="D3" s="2"/>
      <c r="E3" s="2"/>
      <c r="F3" s="2"/>
      <c r="G3" s="2"/>
      <c r="H3" s="2"/>
      <c r="I3" s="2"/>
      <c r="J3" s="1"/>
    </row>
    <row r="4" spans="1:11" ht="15.75" x14ac:dyDescent="0.25">
      <c r="A4" s="8"/>
      <c r="B4" s="16" t="s">
        <v>8</v>
      </c>
      <c r="C4" s="9">
        <v>70</v>
      </c>
      <c r="D4" s="2"/>
      <c r="E4" s="12"/>
      <c r="F4" s="12"/>
      <c r="G4" s="12"/>
      <c r="H4" s="12"/>
      <c r="I4" s="12"/>
      <c r="J4" s="1"/>
    </row>
    <row r="5" spans="1:11" ht="47.25" x14ac:dyDescent="0.25">
      <c r="A5" s="18" t="s">
        <v>293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0</v>
      </c>
      <c r="H5" s="19" t="s">
        <v>1</v>
      </c>
      <c r="I5" s="19" t="s">
        <v>6</v>
      </c>
      <c r="J5" s="19" t="s">
        <v>5</v>
      </c>
      <c r="K5" s="19" t="s">
        <v>294</v>
      </c>
    </row>
    <row r="6" spans="1:11" ht="109.5" customHeight="1" x14ac:dyDescent="0.25">
      <c r="A6" s="45">
        <v>1</v>
      </c>
      <c r="B6" s="38" t="s">
        <v>768</v>
      </c>
      <c r="C6" s="38" t="s">
        <v>388</v>
      </c>
      <c r="D6" s="38" t="s">
        <v>26</v>
      </c>
      <c r="E6" s="36" t="s">
        <v>763</v>
      </c>
      <c r="F6" s="52">
        <v>11</v>
      </c>
      <c r="G6" s="38" t="s">
        <v>764</v>
      </c>
      <c r="H6" s="38" t="s">
        <v>43</v>
      </c>
      <c r="I6" s="38" t="s">
        <v>182</v>
      </c>
      <c r="J6" s="20">
        <v>48.6</v>
      </c>
      <c r="K6" s="46" t="s">
        <v>1004</v>
      </c>
    </row>
    <row r="7" spans="1:11" ht="121.5" customHeight="1" x14ac:dyDescent="0.25">
      <c r="A7" s="45">
        <v>2</v>
      </c>
      <c r="B7" s="21" t="s">
        <v>200</v>
      </c>
      <c r="C7" s="20" t="s">
        <v>56</v>
      </c>
      <c r="D7" s="21" t="s">
        <v>37</v>
      </c>
      <c r="E7" s="23" t="s">
        <v>11</v>
      </c>
      <c r="F7" s="21">
        <v>12</v>
      </c>
      <c r="G7" s="21" t="s">
        <v>16</v>
      </c>
      <c r="H7" s="21" t="s">
        <v>45</v>
      </c>
      <c r="I7" s="21" t="s">
        <v>13</v>
      </c>
      <c r="J7" s="20">
        <v>47.2</v>
      </c>
      <c r="K7" s="38" t="s">
        <v>1005</v>
      </c>
    </row>
    <row r="8" spans="1:11" ht="78.75" x14ac:dyDescent="0.25">
      <c r="A8" s="45">
        <v>3</v>
      </c>
      <c r="B8" s="20" t="s">
        <v>743</v>
      </c>
      <c r="C8" s="20" t="s">
        <v>744</v>
      </c>
      <c r="D8" s="20" t="s">
        <v>24</v>
      </c>
      <c r="E8" s="23" t="s">
        <v>593</v>
      </c>
      <c r="F8" s="62" t="s">
        <v>745</v>
      </c>
      <c r="G8" s="60" t="s">
        <v>595</v>
      </c>
      <c r="H8" s="61" t="s">
        <v>74</v>
      </c>
      <c r="I8" s="60" t="s">
        <v>26</v>
      </c>
      <c r="J8" s="20">
        <v>46.5</v>
      </c>
      <c r="K8" s="38" t="s">
        <v>1005</v>
      </c>
    </row>
    <row r="9" spans="1:11" ht="94.5" x14ac:dyDescent="0.25">
      <c r="A9" s="45">
        <v>4</v>
      </c>
      <c r="B9" s="21" t="s">
        <v>61</v>
      </c>
      <c r="C9" s="20" t="s">
        <v>81</v>
      </c>
      <c r="D9" s="21" t="s">
        <v>25</v>
      </c>
      <c r="E9" s="23" t="s">
        <v>11</v>
      </c>
      <c r="F9" s="21">
        <v>11</v>
      </c>
      <c r="G9" s="21" t="s">
        <v>16</v>
      </c>
      <c r="H9" s="21" t="s">
        <v>45</v>
      </c>
      <c r="I9" s="21" t="s">
        <v>13</v>
      </c>
      <c r="J9" s="22">
        <v>45.3</v>
      </c>
      <c r="K9" s="38" t="s">
        <v>1005</v>
      </c>
    </row>
    <row r="10" spans="1:11" ht="94.5" x14ac:dyDescent="0.25">
      <c r="A10" s="45">
        <v>5</v>
      </c>
      <c r="B10" s="21" t="s">
        <v>47</v>
      </c>
      <c r="C10" s="20" t="s">
        <v>15</v>
      </c>
      <c r="D10" s="21" t="s">
        <v>48</v>
      </c>
      <c r="E10" s="23" t="s">
        <v>11</v>
      </c>
      <c r="F10" s="21">
        <v>11</v>
      </c>
      <c r="G10" s="21" t="s">
        <v>16</v>
      </c>
      <c r="H10" s="21" t="s">
        <v>45</v>
      </c>
      <c r="I10" s="21" t="s">
        <v>13</v>
      </c>
      <c r="J10" s="20">
        <v>45.2</v>
      </c>
      <c r="K10" s="38" t="s">
        <v>1005</v>
      </c>
    </row>
    <row r="11" spans="1:11" ht="94.5" x14ac:dyDescent="0.25">
      <c r="A11" s="45">
        <v>6</v>
      </c>
      <c r="B11" s="21" t="s">
        <v>128</v>
      </c>
      <c r="C11" s="24" t="s">
        <v>22</v>
      </c>
      <c r="D11" s="24" t="s">
        <v>27</v>
      </c>
      <c r="E11" s="21" t="s">
        <v>11</v>
      </c>
      <c r="F11" s="21">
        <v>11</v>
      </c>
      <c r="G11" s="21" t="s">
        <v>16</v>
      </c>
      <c r="H11" s="21" t="s">
        <v>45</v>
      </c>
      <c r="I11" s="21" t="s">
        <v>13</v>
      </c>
      <c r="J11" s="22">
        <v>44.5</v>
      </c>
      <c r="K11" s="38" t="s">
        <v>1005</v>
      </c>
    </row>
    <row r="12" spans="1:11" ht="94.5" x14ac:dyDescent="0.25">
      <c r="A12" s="45">
        <v>7</v>
      </c>
      <c r="B12" s="21" t="s">
        <v>123</v>
      </c>
      <c r="C12" s="21" t="s">
        <v>124</v>
      </c>
      <c r="D12" s="21" t="s">
        <v>119</v>
      </c>
      <c r="E12" s="21" t="s">
        <v>11</v>
      </c>
      <c r="F12" s="21">
        <v>11</v>
      </c>
      <c r="G12" s="21" t="s">
        <v>16</v>
      </c>
      <c r="H12" s="21" t="s">
        <v>45</v>
      </c>
      <c r="I12" s="21" t="s">
        <v>13</v>
      </c>
      <c r="J12" s="22">
        <v>44.3</v>
      </c>
      <c r="K12" s="38" t="s">
        <v>1005</v>
      </c>
    </row>
    <row r="13" spans="1:11" ht="94.5" x14ac:dyDescent="0.25">
      <c r="A13" s="45">
        <v>8</v>
      </c>
      <c r="B13" s="21" t="s">
        <v>79</v>
      </c>
      <c r="C13" s="20" t="s">
        <v>80</v>
      </c>
      <c r="D13" s="21" t="s">
        <v>13</v>
      </c>
      <c r="E13" s="23" t="s">
        <v>11</v>
      </c>
      <c r="F13" s="21">
        <v>11</v>
      </c>
      <c r="G13" s="21" t="s">
        <v>16</v>
      </c>
      <c r="H13" s="21" t="s">
        <v>45</v>
      </c>
      <c r="I13" s="21" t="s">
        <v>13</v>
      </c>
      <c r="J13" s="22">
        <v>43.1</v>
      </c>
      <c r="K13" s="38" t="s">
        <v>1005</v>
      </c>
    </row>
    <row r="14" spans="1:11" ht="78.75" x14ac:dyDescent="0.25">
      <c r="A14" s="45">
        <v>9</v>
      </c>
      <c r="B14" s="53" t="s">
        <v>950</v>
      </c>
      <c r="C14" s="20" t="s">
        <v>219</v>
      </c>
      <c r="D14" s="20" t="s">
        <v>41</v>
      </c>
      <c r="E14" s="36" t="s">
        <v>951</v>
      </c>
      <c r="F14" s="38">
        <v>11</v>
      </c>
      <c r="G14" s="38" t="s">
        <v>952</v>
      </c>
      <c r="H14" s="38" t="s">
        <v>43</v>
      </c>
      <c r="I14" s="38" t="s">
        <v>27</v>
      </c>
      <c r="J14" s="44">
        <v>43.1</v>
      </c>
      <c r="K14" s="38" t="s">
        <v>1005</v>
      </c>
    </row>
    <row r="15" spans="1:11" ht="78.75" x14ac:dyDescent="0.25">
      <c r="A15" s="45">
        <v>10</v>
      </c>
      <c r="B15" s="62" t="s">
        <v>746</v>
      </c>
      <c r="C15" s="62" t="s">
        <v>23</v>
      </c>
      <c r="D15" s="62" t="s">
        <v>32</v>
      </c>
      <c r="E15" s="23" t="s">
        <v>593</v>
      </c>
      <c r="F15" s="62" t="s">
        <v>747</v>
      </c>
      <c r="G15" s="60" t="s">
        <v>595</v>
      </c>
      <c r="H15" s="61" t="s">
        <v>74</v>
      </c>
      <c r="I15" s="60" t="s">
        <v>26</v>
      </c>
      <c r="J15" s="38">
        <v>42.7</v>
      </c>
      <c r="K15" s="38" t="s">
        <v>1005</v>
      </c>
    </row>
    <row r="16" spans="1:11" ht="94.5" x14ac:dyDescent="0.25">
      <c r="A16" s="45">
        <v>11</v>
      </c>
      <c r="B16" s="20" t="s">
        <v>760</v>
      </c>
      <c r="C16" s="20" t="s">
        <v>761</v>
      </c>
      <c r="D16" s="20" t="s">
        <v>762</v>
      </c>
      <c r="E16" s="36" t="s">
        <v>763</v>
      </c>
      <c r="F16" s="52">
        <v>11</v>
      </c>
      <c r="G16" s="38" t="s">
        <v>764</v>
      </c>
      <c r="H16" s="38" t="s">
        <v>43</v>
      </c>
      <c r="I16" s="38" t="s">
        <v>182</v>
      </c>
      <c r="J16" s="20">
        <v>42.7</v>
      </c>
      <c r="K16" s="38" t="s">
        <v>1005</v>
      </c>
    </row>
    <row r="17" spans="1:11" ht="94.5" x14ac:dyDescent="0.25">
      <c r="A17" s="45">
        <v>12</v>
      </c>
      <c r="B17" s="60" t="s">
        <v>943</v>
      </c>
      <c r="C17" s="60" t="s">
        <v>524</v>
      </c>
      <c r="D17" s="60" t="s">
        <v>58</v>
      </c>
      <c r="E17" s="36" t="s">
        <v>842</v>
      </c>
      <c r="F17" s="45">
        <v>11</v>
      </c>
      <c r="G17" s="36" t="s">
        <v>844</v>
      </c>
      <c r="H17" s="36" t="s">
        <v>74</v>
      </c>
      <c r="I17" s="36" t="s">
        <v>57</v>
      </c>
      <c r="J17" s="21">
        <v>42.5</v>
      </c>
      <c r="K17" s="38" t="s">
        <v>1005</v>
      </c>
    </row>
    <row r="18" spans="1:11" ht="94.5" x14ac:dyDescent="0.25">
      <c r="A18" s="45">
        <v>13</v>
      </c>
      <c r="B18" s="21" t="s">
        <v>125</v>
      </c>
      <c r="C18" s="20" t="s">
        <v>126</v>
      </c>
      <c r="D18" s="21" t="s">
        <v>27</v>
      </c>
      <c r="E18" s="23" t="s">
        <v>11</v>
      </c>
      <c r="F18" s="21">
        <v>11</v>
      </c>
      <c r="G18" s="21" t="s">
        <v>16</v>
      </c>
      <c r="H18" s="21" t="s">
        <v>45</v>
      </c>
      <c r="I18" s="21" t="s">
        <v>13</v>
      </c>
      <c r="J18" s="22">
        <v>41.7</v>
      </c>
      <c r="K18" s="38" t="s">
        <v>1005</v>
      </c>
    </row>
    <row r="19" spans="1:11" ht="78.75" x14ac:dyDescent="0.25">
      <c r="A19" s="45">
        <v>14</v>
      </c>
      <c r="B19" s="62" t="s">
        <v>748</v>
      </c>
      <c r="C19" s="62" t="s">
        <v>23</v>
      </c>
      <c r="D19" s="62" t="s">
        <v>27</v>
      </c>
      <c r="E19" s="23" t="s">
        <v>593</v>
      </c>
      <c r="F19" s="62" t="s">
        <v>745</v>
      </c>
      <c r="G19" s="60" t="s">
        <v>595</v>
      </c>
      <c r="H19" s="61" t="s">
        <v>74</v>
      </c>
      <c r="I19" s="60" t="s">
        <v>26</v>
      </c>
      <c r="J19" s="38">
        <v>41.7</v>
      </c>
      <c r="K19" s="38" t="s">
        <v>1005</v>
      </c>
    </row>
    <row r="20" spans="1:11" ht="78.75" x14ac:dyDescent="0.25">
      <c r="A20" s="45">
        <v>15</v>
      </c>
      <c r="B20" s="54" t="s">
        <v>191</v>
      </c>
      <c r="C20" s="54" t="s">
        <v>262</v>
      </c>
      <c r="D20" s="54" t="s">
        <v>27</v>
      </c>
      <c r="E20" s="23" t="s">
        <v>593</v>
      </c>
      <c r="F20" s="62" t="s">
        <v>749</v>
      </c>
      <c r="G20" s="59" t="s">
        <v>658</v>
      </c>
      <c r="H20" s="59" t="s">
        <v>750</v>
      </c>
      <c r="I20" s="59" t="s">
        <v>13</v>
      </c>
      <c r="J20" s="20">
        <v>41.7</v>
      </c>
      <c r="K20" s="38" t="s">
        <v>1005</v>
      </c>
    </row>
    <row r="21" spans="1:11" ht="94.5" x14ac:dyDescent="0.25">
      <c r="A21" s="45">
        <v>16</v>
      </c>
      <c r="B21" s="38" t="s">
        <v>766</v>
      </c>
      <c r="C21" s="38" t="s">
        <v>56</v>
      </c>
      <c r="D21" s="38" t="s">
        <v>767</v>
      </c>
      <c r="E21" s="36" t="s">
        <v>763</v>
      </c>
      <c r="F21" s="52">
        <v>11</v>
      </c>
      <c r="G21" s="38" t="s">
        <v>764</v>
      </c>
      <c r="H21" s="38" t="s">
        <v>43</v>
      </c>
      <c r="I21" s="38" t="s">
        <v>182</v>
      </c>
      <c r="J21" s="20">
        <v>40.5</v>
      </c>
      <c r="K21" s="38" t="s">
        <v>1005</v>
      </c>
    </row>
    <row r="22" spans="1:11" ht="78.75" x14ac:dyDescent="0.25">
      <c r="A22" s="45">
        <v>17</v>
      </c>
      <c r="B22" s="62" t="s">
        <v>751</v>
      </c>
      <c r="C22" s="62" t="s">
        <v>95</v>
      </c>
      <c r="D22" s="62" t="s">
        <v>13</v>
      </c>
      <c r="E22" s="23" t="s">
        <v>593</v>
      </c>
      <c r="F22" s="62" t="s">
        <v>747</v>
      </c>
      <c r="G22" s="60" t="s">
        <v>595</v>
      </c>
      <c r="H22" s="61" t="s">
        <v>74</v>
      </c>
      <c r="I22" s="60" t="s">
        <v>26</v>
      </c>
      <c r="J22" s="38">
        <v>38.799999999999997</v>
      </c>
      <c r="K22" s="38" t="s">
        <v>1005</v>
      </c>
    </row>
    <row r="23" spans="1:11" ht="94.5" x14ac:dyDescent="0.25">
      <c r="A23" s="45">
        <v>18</v>
      </c>
      <c r="B23" s="38" t="s">
        <v>765</v>
      </c>
      <c r="C23" s="38" t="s">
        <v>23</v>
      </c>
      <c r="D23" s="38" t="s">
        <v>12</v>
      </c>
      <c r="E23" s="36" t="s">
        <v>763</v>
      </c>
      <c r="F23" s="52">
        <v>11</v>
      </c>
      <c r="G23" s="38" t="s">
        <v>764</v>
      </c>
      <c r="H23" s="38" t="s">
        <v>43</v>
      </c>
      <c r="I23" s="38" t="s">
        <v>182</v>
      </c>
      <c r="J23" s="20">
        <v>38.799999999999997</v>
      </c>
      <c r="K23" s="38" t="s">
        <v>1005</v>
      </c>
    </row>
    <row r="24" spans="1:11" ht="94.5" x14ac:dyDescent="0.25">
      <c r="A24" s="45">
        <v>19</v>
      </c>
      <c r="B24" s="21" t="s">
        <v>121</v>
      </c>
      <c r="C24" s="20" t="s">
        <v>23</v>
      </c>
      <c r="D24" s="20" t="s">
        <v>25</v>
      </c>
      <c r="E24" s="21" t="s">
        <v>11</v>
      </c>
      <c r="F24" s="21">
        <v>11</v>
      </c>
      <c r="G24" s="21" t="s">
        <v>16</v>
      </c>
      <c r="H24" s="21" t="s">
        <v>45</v>
      </c>
      <c r="I24" s="21" t="s">
        <v>13</v>
      </c>
      <c r="J24" s="22">
        <v>38.700000000000003</v>
      </c>
      <c r="K24" s="38" t="s">
        <v>1005</v>
      </c>
    </row>
    <row r="25" spans="1:11" ht="78.75" x14ac:dyDescent="0.25">
      <c r="A25" s="45">
        <v>20</v>
      </c>
      <c r="B25" s="54" t="s">
        <v>752</v>
      </c>
      <c r="C25" s="54" t="s">
        <v>407</v>
      </c>
      <c r="D25" s="54" t="s">
        <v>37</v>
      </c>
      <c r="E25" s="23" t="s">
        <v>593</v>
      </c>
      <c r="F25" s="62" t="s">
        <v>749</v>
      </c>
      <c r="G25" s="59" t="s">
        <v>658</v>
      </c>
      <c r="H25" s="59" t="s">
        <v>750</v>
      </c>
      <c r="I25" s="59" t="s">
        <v>13</v>
      </c>
      <c r="J25" s="20">
        <v>38.700000000000003</v>
      </c>
      <c r="K25" s="38" t="s">
        <v>1005</v>
      </c>
    </row>
    <row r="26" spans="1:11" ht="78.75" x14ac:dyDescent="0.25">
      <c r="A26" s="45">
        <v>21</v>
      </c>
      <c r="B26" s="54" t="s">
        <v>171</v>
      </c>
      <c r="C26" s="54" t="s">
        <v>407</v>
      </c>
      <c r="D26" s="54" t="s">
        <v>60</v>
      </c>
      <c r="E26" s="23" t="s">
        <v>593</v>
      </c>
      <c r="F26" s="62" t="s">
        <v>749</v>
      </c>
      <c r="G26" s="59" t="s">
        <v>658</v>
      </c>
      <c r="H26" s="59" t="s">
        <v>750</v>
      </c>
      <c r="I26" s="59" t="s">
        <v>13</v>
      </c>
      <c r="J26" s="20">
        <v>36.200000000000003</v>
      </c>
      <c r="K26" s="38" t="s">
        <v>1005</v>
      </c>
    </row>
    <row r="27" spans="1:11" ht="78.75" x14ac:dyDescent="0.25">
      <c r="A27" s="45">
        <v>22</v>
      </c>
      <c r="B27" s="59" t="s">
        <v>753</v>
      </c>
      <c r="C27" s="59" t="s">
        <v>22</v>
      </c>
      <c r="D27" s="59" t="s">
        <v>32</v>
      </c>
      <c r="E27" s="23" t="s">
        <v>593</v>
      </c>
      <c r="F27" s="62" t="s">
        <v>745</v>
      </c>
      <c r="G27" s="60" t="s">
        <v>595</v>
      </c>
      <c r="H27" s="61" t="s">
        <v>74</v>
      </c>
      <c r="I27" s="60" t="s">
        <v>26</v>
      </c>
      <c r="J27" s="38">
        <v>35.6</v>
      </c>
      <c r="K27" s="38" t="s">
        <v>1005</v>
      </c>
    </row>
    <row r="28" spans="1:11" s="69" customFormat="1" ht="94.5" x14ac:dyDescent="0.25">
      <c r="A28" s="45">
        <v>23</v>
      </c>
      <c r="B28" s="43" t="s">
        <v>948</v>
      </c>
      <c r="C28" s="43" t="s">
        <v>36</v>
      </c>
      <c r="D28" s="43" t="s">
        <v>87</v>
      </c>
      <c r="E28" s="36" t="s">
        <v>842</v>
      </c>
      <c r="F28" s="45">
        <v>11</v>
      </c>
      <c r="G28" s="36" t="s">
        <v>844</v>
      </c>
      <c r="H28" s="36" t="s">
        <v>74</v>
      </c>
      <c r="I28" s="36" t="s">
        <v>57</v>
      </c>
      <c r="J28" s="21">
        <v>35.5</v>
      </c>
      <c r="K28" s="38" t="s">
        <v>1005</v>
      </c>
    </row>
    <row r="29" spans="1:11" ht="78.75" x14ac:dyDescent="0.25">
      <c r="A29" s="45">
        <v>24</v>
      </c>
      <c r="B29" s="54" t="s">
        <v>754</v>
      </c>
      <c r="C29" s="54" t="s">
        <v>755</v>
      </c>
      <c r="D29" s="54" t="s">
        <v>35</v>
      </c>
      <c r="E29" s="23" t="s">
        <v>593</v>
      </c>
      <c r="F29" s="62" t="s">
        <v>749</v>
      </c>
      <c r="G29" s="59" t="s">
        <v>658</v>
      </c>
      <c r="H29" s="59" t="s">
        <v>750</v>
      </c>
      <c r="I29" s="59" t="s">
        <v>13</v>
      </c>
      <c r="J29" s="20">
        <v>33.1</v>
      </c>
      <c r="K29" s="20" t="s">
        <v>1006</v>
      </c>
    </row>
    <row r="30" spans="1:11" ht="94.5" x14ac:dyDescent="0.25">
      <c r="A30" s="45">
        <v>25</v>
      </c>
      <c r="B30" s="54" t="s">
        <v>947</v>
      </c>
      <c r="C30" s="54" t="s">
        <v>81</v>
      </c>
      <c r="D30" s="54" t="s">
        <v>30</v>
      </c>
      <c r="E30" s="36" t="s">
        <v>842</v>
      </c>
      <c r="F30" s="45">
        <v>11</v>
      </c>
      <c r="G30" s="36" t="s">
        <v>844</v>
      </c>
      <c r="H30" s="36" t="s">
        <v>74</v>
      </c>
      <c r="I30" s="36" t="s">
        <v>57</v>
      </c>
      <c r="J30" s="21">
        <v>32.5</v>
      </c>
      <c r="K30" s="20" t="s">
        <v>1006</v>
      </c>
    </row>
    <row r="31" spans="1:11" ht="94.5" x14ac:dyDescent="0.25">
      <c r="A31" s="45">
        <v>26</v>
      </c>
      <c r="B31" s="60" t="s">
        <v>945</v>
      </c>
      <c r="C31" s="60" t="s">
        <v>946</v>
      </c>
      <c r="D31" s="60" t="s">
        <v>138</v>
      </c>
      <c r="E31" s="36" t="s">
        <v>842</v>
      </c>
      <c r="F31" s="45">
        <v>11</v>
      </c>
      <c r="G31" s="36" t="s">
        <v>844</v>
      </c>
      <c r="H31" s="36" t="s">
        <v>74</v>
      </c>
      <c r="I31" s="36" t="s">
        <v>57</v>
      </c>
      <c r="J31" s="21">
        <v>31.5</v>
      </c>
      <c r="K31" s="20" t="s">
        <v>1006</v>
      </c>
    </row>
    <row r="32" spans="1:11" ht="94.5" x14ac:dyDescent="0.25">
      <c r="A32" s="45">
        <v>27</v>
      </c>
      <c r="B32" s="60" t="s">
        <v>415</v>
      </c>
      <c r="C32" s="54" t="s">
        <v>416</v>
      </c>
      <c r="D32" s="54" t="s">
        <v>417</v>
      </c>
      <c r="E32" s="43" t="s">
        <v>411</v>
      </c>
      <c r="F32" s="23">
        <v>11</v>
      </c>
      <c r="G32" s="63" t="s">
        <v>412</v>
      </c>
      <c r="H32" s="63" t="s">
        <v>413</v>
      </c>
      <c r="I32" s="63" t="s">
        <v>139</v>
      </c>
      <c r="J32" s="26">
        <v>29.1</v>
      </c>
      <c r="K32" s="20" t="s">
        <v>1006</v>
      </c>
    </row>
    <row r="33" spans="1:11" ht="78.75" x14ac:dyDescent="0.25">
      <c r="A33" s="45">
        <v>28</v>
      </c>
      <c r="B33" s="62" t="s">
        <v>756</v>
      </c>
      <c r="C33" s="62" t="s">
        <v>23</v>
      </c>
      <c r="D33" s="62" t="s">
        <v>28</v>
      </c>
      <c r="E33" s="23" t="s">
        <v>593</v>
      </c>
      <c r="F33" s="62" t="s">
        <v>745</v>
      </c>
      <c r="G33" s="60" t="s">
        <v>595</v>
      </c>
      <c r="H33" s="61" t="s">
        <v>74</v>
      </c>
      <c r="I33" s="60" t="s">
        <v>26</v>
      </c>
      <c r="J33" s="38">
        <v>28.1</v>
      </c>
      <c r="K33" s="20" t="s">
        <v>1006</v>
      </c>
    </row>
    <row r="34" spans="1:11" ht="110.25" x14ac:dyDescent="0.25">
      <c r="A34" s="45">
        <v>29</v>
      </c>
      <c r="B34" s="60" t="s">
        <v>65</v>
      </c>
      <c r="C34" s="60" t="s">
        <v>46</v>
      </c>
      <c r="D34" s="60" t="s">
        <v>12</v>
      </c>
      <c r="E34" s="36" t="s">
        <v>842</v>
      </c>
      <c r="F34" s="45">
        <v>11</v>
      </c>
      <c r="G34" s="36" t="s">
        <v>844</v>
      </c>
      <c r="H34" s="36" t="s">
        <v>74</v>
      </c>
      <c r="I34" s="36" t="s">
        <v>57</v>
      </c>
      <c r="J34" s="21">
        <v>25.1</v>
      </c>
      <c r="K34" s="20" t="s">
        <v>1006</v>
      </c>
    </row>
    <row r="35" spans="1:11" ht="78.75" x14ac:dyDescent="0.25">
      <c r="A35" s="45">
        <v>30</v>
      </c>
      <c r="B35" s="59" t="s">
        <v>757</v>
      </c>
      <c r="C35" s="59" t="s">
        <v>407</v>
      </c>
      <c r="D35" s="59" t="s">
        <v>28</v>
      </c>
      <c r="E35" s="23" t="s">
        <v>593</v>
      </c>
      <c r="F35" s="62" t="s">
        <v>747</v>
      </c>
      <c r="G35" s="60" t="s">
        <v>595</v>
      </c>
      <c r="H35" s="61" t="s">
        <v>74</v>
      </c>
      <c r="I35" s="60" t="s">
        <v>26</v>
      </c>
      <c r="J35" s="38">
        <v>24</v>
      </c>
      <c r="K35" s="20" t="s">
        <v>1006</v>
      </c>
    </row>
    <row r="36" spans="1:11" ht="78.75" x14ac:dyDescent="0.25">
      <c r="A36" s="45">
        <v>31</v>
      </c>
      <c r="B36" s="59" t="s">
        <v>758</v>
      </c>
      <c r="C36" s="59" t="s">
        <v>23</v>
      </c>
      <c r="D36" s="59" t="s">
        <v>35</v>
      </c>
      <c r="E36" s="23" t="s">
        <v>593</v>
      </c>
      <c r="F36" s="62" t="s">
        <v>745</v>
      </c>
      <c r="G36" s="60" t="s">
        <v>595</v>
      </c>
      <c r="H36" s="61" t="s">
        <v>74</v>
      </c>
      <c r="I36" s="60" t="s">
        <v>26</v>
      </c>
      <c r="J36" s="36">
        <v>23.6</v>
      </c>
      <c r="K36" s="20" t="s">
        <v>1006</v>
      </c>
    </row>
    <row r="37" spans="1:11" ht="78.75" x14ac:dyDescent="0.25">
      <c r="A37" s="45">
        <v>32</v>
      </c>
      <c r="B37" s="63" t="s">
        <v>759</v>
      </c>
      <c r="C37" s="63" t="s">
        <v>56</v>
      </c>
      <c r="D37" s="63" t="s">
        <v>182</v>
      </c>
      <c r="E37" s="23" t="s">
        <v>593</v>
      </c>
      <c r="F37" s="62" t="s">
        <v>745</v>
      </c>
      <c r="G37" s="60" t="s">
        <v>595</v>
      </c>
      <c r="H37" s="61" t="s">
        <v>74</v>
      </c>
      <c r="I37" s="60" t="s">
        <v>26</v>
      </c>
      <c r="J37" s="38">
        <v>22.6</v>
      </c>
      <c r="K37" s="20" t="s">
        <v>1006</v>
      </c>
    </row>
    <row r="38" spans="1:11" ht="110.25" x14ac:dyDescent="0.25">
      <c r="A38" s="45">
        <v>33</v>
      </c>
      <c r="B38" s="60" t="s">
        <v>949</v>
      </c>
      <c r="C38" s="60" t="s">
        <v>68</v>
      </c>
      <c r="D38" s="60" t="s">
        <v>12</v>
      </c>
      <c r="E38" s="36" t="s">
        <v>842</v>
      </c>
      <c r="F38" s="29"/>
      <c r="G38" s="36" t="s">
        <v>844</v>
      </c>
      <c r="H38" s="36" t="s">
        <v>74</v>
      </c>
      <c r="I38" s="36" t="s">
        <v>57</v>
      </c>
      <c r="J38" s="20">
        <v>22.5</v>
      </c>
      <c r="K38" s="20" t="s">
        <v>1006</v>
      </c>
    </row>
    <row r="39" spans="1:11" ht="94.5" x14ac:dyDescent="0.25">
      <c r="A39" s="45">
        <v>34</v>
      </c>
      <c r="B39" s="21" t="s">
        <v>516</v>
      </c>
      <c r="C39" s="21" t="s">
        <v>134</v>
      </c>
      <c r="D39" s="21" t="s">
        <v>60</v>
      </c>
      <c r="E39" s="23" t="s">
        <v>517</v>
      </c>
      <c r="F39" s="21">
        <v>11</v>
      </c>
      <c r="G39" s="21" t="s">
        <v>518</v>
      </c>
      <c r="H39" s="21" t="s">
        <v>519</v>
      </c>
      <c r="I39" s="21" t="s">
        <v>520</v>
      </c>
      <c r="J39" s="41">
        <v>21.3</v>
      </c>
      <c r="K39" s="20" t="s">
        <v>1006</v>
      </c>
    </row>
    <row r="40" spans="1:11" ht="94.5" x14ac:dyDescent="0.25">
      <c r="A40" s="45">
        <v>35</v>
      </c>
      <c r="B40" s="21" t="s">
        <v>117</v>
      </c>
      <c r="C40" s="20" t="s">
        <v>40</v>
      </c>
      <c r="D40" s="21" t="s">
        <v>41</v>
      </c>
      <c r="E40" s="21" t="s">
        <v>11</v>
      </c>
      <c r="F40" s="21">
        <v>11</v>
      </c>
      <c r="G40" s="21" t="s">
        <v>16</v>
      </c>
      <c r="H40" s="21" t="s">
        <v>45</v>
      </c>
      <c r="I40" s="21" t="s">
        <v>13</v>
      </c>
      <c r="J40" s="22">
        <v>20.6</v>
      </c>
      <c r="K40" s="20" t="s">
        <v>1006</v>
      </c>
    </row>
    <row r="41" spans="1:11" ht="110.25" x14ac:dyDescent="0.25">
      <c r="A41" s="45">
        <v>36</v>
      </c>
      <c r="B41" s="59" t="s">
        <v>942</v>
      </c>
      <c r="C41" s="59" t="s">
        <v>298</v>
      </c>
      <c r="D41" s="59" t="s">
        <v>77</v>
      </c>
      <c r="E41" s="36" t="s">
        <v>842</v>
      </c>
      <c r="F41" s="45">
        <v>11</v>
      </c>
      <c r="G41" s="36" t="s">
        <v>844</v>
      </c>
      <c r="H41" s="36" t="s">
        <v>74</v>
      </c>
      <c r="I41" s="36" t="s">
        <v>57</v>
      </c>
      <c r="J41" s="21">
        <v>20.6</v>
      </c>
      <c r="K41" s="20" t="s">
        <v>1006</v>
      </c>
    </row>
    <row r="42" spans="1:11" ht="94.5" x14ac:dyDescent="0.25">
      <c r="A42" s="45">
        <v>37</v>
      </c>
      <c r="B42" s="21" t="s">
        <v>143</v>
      </c>
      <c r="C42" s="20" t="s">
        <v>124</v>
      </c>
      <c r="D42" s="21" t="s">
        <v>30</v>
      </c>
      <c r="E42" s="23" t="s">
        <v>11</v>
      </c>
      <c r="F42" s="21">
        <v>11</v>
      </c>
      <c r="G42" s="21" t="s">
        <v>16</v>
      </c>
      <c r="H42" s="21" t="s">
        <v>45</v>
      </c>
      <c r="I42" s="21" t="s">
        <v>13</v>
      </c>
      <c r="J42" s="22">
        <v>20.100000000000001</v>
      </c>
      <c r="K42" s="20" t="s">
        <v>1006</v>
      </c>
    </row>
    <row r="43" spans="1:11" ht="110.25" x14ac:dyDescent="0.25">
      <c r="A43" s="45">
        <v>38</v>
      </c>
      <c r="B43" s="60" t="s">
        <v>420</v>
      </c>
      <c r="C43" s="60" t="s">
        <v>86</v>
      </c>
      <c r="D43" s="60" t="s">
        <v>58</v>
      </c>
      <c r="E43" s="36" t="s">
        <v>842</v>
      </c>
      <c r="F43" s="45">
        <v>11</v>
      </c>
      <c r="G43" s="36" t="s">
        <v>844</v>
      </c>
      <c r="H43" s="36" t="s">
        <v>74</v>
      </c>
      <c r="I43" s="36" t="s">
        <v>57</v>
      </c>
      <c r="J43" s="21">
        <v>18</v>
      </c>
      <c r="K43" s="20" t="s">
        <v>1006</v>
      </c>
    </row>
    <row r="44" spans="1:11" ht="94.5" x14ac:dyDescent="0.25">
      <c r="A44" s="45">
        <v>39</v>
      </c>
      <c r="B44" s="21" t="s">
        <v>54</v>
      </c>
      <c r="C44" s="24" t="s">
        <v>55</v>
      </c>
      <c r="D44" s="24" t="s">
        <v>59</v>
      </c>
      <c r="E44" s="21" t="s">
        <v>11</v>
      </c>
      <c r="F44" s="21">
        <v>11</v>
      </c>
      <c r="G44" s="21" t="s">
        <v>16</v>
      </c>
      <c r="H44" s="21" t="s">
        <v>45</v>
      </c>
      <c r="I44" s="21" t="s">
        <v>13</v>
      </c>
      <c r="J44" s="67">
        <v>17.5</v>
      </c>
      <c r="K44" s="20" t="s">
        <v>1006</v>
      </c>
    </row>
    <row r="45" spans="1:11" ht="78.75" x14ac:dyDescent="0.25">
      <c r="A45" s="45">
        <v>40</v>
      </c>
      <c r="B45" s="59" t="s">
        <v>622</v>
      </c>
      <c r="C45" s="59" t="s">
        <v>34</v>
      </c>
      <c r="D45" s="59" t="s">
        <v>35</v>
      </c>
      <c r="E45" s="23" t="s">
        <v>593</v>
      </c>
      <c r="F45" s="62" t="s">
        <v>747</v>
      </c>
      <c r="G45" s="60" t="s">
        <v>595</v>
      </c>
      <c r="H45" s="61" t="s">
        <v>74</v>
      </c>
      <c r="I45" s="60" t="s">
        <v>26</v>
      </c>
      <c r="J45" s="38">
        <v>17.5</v>
      </c>
      <c r="K45" s="20" t="s">
        <v>1006</v>
      </c>
    </row>
    <row r="46" spans="1:11" ht="94.5" x14ac:dyDescent="0.25">
      <c r="A46" s="45">
        <v>41</v>
      </c>
      <c r="B46" s="28" t="s">
        <v>405</v>
      </c>
      <c r="C46" s="28" t="s">
        <v>55</v>
      </c>
      <c r="D46" s="28" t="s">
        <v>406</v>
      </c>
      <c r="E46" s="23" t="s">
        <v>342</v>
      </c>
      <c r="F46" s="27">
        <v>11</v>
      </c>
      <c r="G46" s="27" t="s">
        <v>109</v>
      </c>
      <c r="H46" s="27" t="s">
        <v>126</v>
      </c>
      <c r="I46" s="27" t="s">
        <v>32</v>
      </c>
      <c r="J46" s="68">
        <v>16.899999999999999</v>
      </c>
      <c r="K46" s="20" t="s">
        <v>1006</v>
      </c>
    </row>
    <row r="47" spans="1:11" ht="94.5" x14ac:dyDescent="0.25">
      <c r="A47" s="45">
        <v>42</v>
      </c>
      <c r="B47" s="28" t="s">
        <v>261</v>
      </c>
      <c r="C47" s="28" t="s">
        <v>407</v>
      </c>
      <c r="D47" s="28" t="s">
        <v>183</v>
      </c>
      <c r="E47" s="23" t="s">
        <v>342</v>
      </c>
      <c r="F47" s="27">
        <v>11</v>
      </c>
      <c r="G47" s="27" t="s">
        <v>109</v>
      </c>
      <c r="H47" s="27" t="s">
        <v>126</v>
      </c>
      <c r="I47" s="27" t="s">
        <v>32</v>
      </c>
      <c r="J47" s="68">
        <v>16.5</v>
      </c>
      <c r="K47" s="20" t="s">
        <v>1006</v>
      </c>
    </row>
    <row r="48" spans="1:11" ht="94.5" x14ac:dyDescent="0.25">
      <c r="A48" s="45">
        <v>43</v>
      </c>
      <c r="B48" s="60" t="s">
        <v>408</v>
      </c>
      <c r="C48" s="54" t="s">
        <v>409</v>
      </c>
      <c r="D48" s="54" t="s">
        <v>410</v>
      </c>
      <c r="E48" s="43" t="s">
        <v>411</v>
      </c>
      <c r="F48" s="23">
        <v>11</v>
      </c>
      <c r="G48" s="63" t="s">
        <v>412</v>
      </c>
      <c r="H48" s="63" t="s">
        <v>413</v>
      </c>
      <c r="I48" s="63" t="s">
        <v>139</v>
      </c>
      <c r="J48" s="26">
        <v>15.8</v>
      </c>
      <c r="K48" s="20" t="s">
        <v>1006</v>
      </c>
    </row>
    <row r="49" spans="1:11" ht="94.5" x14ac:dyDescent="0.25">
      <c r="A49" s="45">
        <v>44</v>
      </c>
      <c r="B49" s="31" t="s">
        <v>591</v>
      </c>
      <c r="C49" s="31" t="s">
        <v>557</v>
      </c>
      <c r="D49" s="31" t="s">
        <v>308</v>
      </c>
      <c r="E49" s="33" t="s">
        <v>558</v>
      </c>
      <c r="F49" s="32">
        <v>11</v>
      </c>
      <c r="G49" s="32" t="s">
        <v>278</v>
      </c>
      <c r="H49" s="32" t="s">
        <v>559</v>
      </c>
      <c r="I49" s="32" t="s">
        <v>182</v>
      </c>
      <c r="J49" s="34">
        <v>15.5</v>
      </c>
      <c r="K49" s="20" t="s">
        <v>1006</v>
      </c>
    </row>
    <row r="50" spans="1:11" ht="110.25" x14ac:dyDescent="0.25">
      <c r="A50" s="45">
        <v>45</v>
      </c>
      <c r="B50" s="60" t="s">
        <v>944</v>
      </c>
      <c r="C50" s="60" t="s">
        <v>257</v>
      </c>
      <c r="D50" s="60" t="s">
        <v>87</v>
      </c>
      <c r="E50" s="36" t="s">
        <v>842</v>
      </c>
      <c r="F50" s="45">
        <v>11</v>
      </c>
      <c r="G50" s="36" t="s">
        <v>844</v>
      </c>
      <c r="H50" s="36" t="s">
        <v>74</v>
      </c>
      <c r="I50" s="36" t="s">
        <v>57</v>
      </c>
      <c r="J50" s="21">
        <v>15</v>
      </c>
      <c r="K50" s="20" t="s">
        <v>1006</v>
      </c>
    </row>
    <row r="51" spans="1:11" ht="94.5" x14ac:dyDescent="0.25">
      <c r="A51" s="45">
        <v>46</v>
      </c>
      <c r="B51" s="21" t="s">
        <v>201</v>
      </c>
      <c r="C51" s="20" t="s">
        <v>34</v>
      </c>
      <c r="D51" s="21" t="s">
        <v>27</v>
      </c>
      <c r="E51" s="23" t="s">
        <v>11</v>
      </c>
      <c r="F51" s="21">
        <v>11</v>
      </c>
      <c r="G51" s="21" t="s">
        <v>16</v>
      </c>
      <c r="H51" s="21" t="s">
        <v>45</v>
      </c>
      <c r="I51" s="21" t="s">
        <v>13</v>
      </c>
      <c r="J51" s="22">
        <v>14.8</v>
      </c>
      <c r="K51" s="20" t="s">
        <v>1006</v>
      </c>
    </row>
    <row r="52" spans="1:11" ht="78.75" x14ac:dyDescent="0.25">
      <c r="A52" s="45">
        <v>47</v>
      </c>
      <c r="B52" s="53" t="s">
        <v>953</v>
      </c>
      <c r="C52" s="20" t="s">
        <v>62</v>
      </c>
      <c r="D52" s="20" t="s">
        <v>18</v>
      </c>
      <c r="E52" s="36" t="s">
        <v>951</v>
      </c>
      <c r="F52" s="38">
        <v>11</v>
      </c>
      <c r="G52" s="38" t="s">
        <v>952</v>
      </c>
      <c r="H52" s="38" t="s">
        <v>43</v>
      </c>
      <c r="I52" s="38" t="s">
        <v>27</v>
      </c>
      <c r="J52" s="42">
        <v>13</v>
      </c>
      <c r="K52" s="20" t="s">
        <v>1006</v>
      </c>
    </row>
    <row r="53" spans="1:11" ht="94.5" x14ac:dyDescent="0.25">
      <c r="A53" s="45">
        <v>48</v>
      </c>
      <c r="B53" s="31" t="s">
        <v>590</v>
      </c>
      <c r="C53" s="31" t="s">
        <v>328</v>
      </c>
      <c r="D53" s="31" t="s">
        <v>19</v>
      </c>
      <c r="E53" s="33" t="s">
        <v>558</v>
      </c>
      <c r="F53" s="32">
        <v>11</v>
      </c>
      <c r="G53" s="32" t="s">
        <v>278</v>
      </c>
      <c r="H53" s="32" t="s">
        <v>559</v>
      </c>
      <c r="I53" s="32" t="s">
        <v>182</v>
      </c>
      <c r="J53" s="26">
        <v>12.9</v>
      </c>
      <c r="K53" s="20" t="s">
        <v>1006</v>
      </c>
    </row>
    <row r="54" spans="1:11" ht="94.5" x14ac:dyDescent="0.25">
      <c r="A54" s="45">
        <v>49</v>
      </c>
      <c r="B54" s="60" t="s">
        <v>414</v>
      </c>
      <c r="C54" s="54" t="s">
        <v>72</v>
      </c>
      <c r="D54" s="54" t="s">
        <v>19</v>
      </c>
      <c r="E54" s="43" t="s">
        <v>411</v>
      </c>
      <c r="F54" s="23">
        <v>11</v>
      </c>
      <c r="G54" s="63" t="s">
        <v>412</v>
      </c>
      <c r="H54" s="63" t="s">
        <v>413</v>
      </c>
      <c r="I54" s="63" t="s">
        <v>139</v>
      </c>
      <c r="J54" s="26">
        <v>11.1</v>
      </c>
      <c r="K54" s="20" t="s">
        <v>1006</v>
      </c>
    </row>
    <row r="55" spans="1:11" ht="94.5" x14ac:dyDescent="0.25">
      <c r="A55" s="45">
        <v>50</v>
      </c>
      <c r="B55" s="21" t="s">
        <v>51</v>
      </c>
      <c r="C55" s="20" t="s">
        <v>52</v>
      </c>
      <c r="D55" s="21" t="s">
        <v>24</v>
      </c>
      <c r="E55" s="23" t="s">
        <v>11</v>
      </c>
      <c r="F55" s="21">
        <v>11</v>
      </c>
      <c r="G55" s="21" t="s">
        <v>16</v>
      </c>
      <c r="H55" s="21" t="s">
        <v>45</v>
      </c>
      <c r="I55" s="21" t="s">
        <v>13</v>
      </c>
      <c r="J55" s="22">
        <v>10.4</v>
      </c>
      <c r="K55" s="20" t="s">
        <v>1006</v>
      </c>
    </row>
    <row r="57" spans="1:11" x14ac:dyDescent="0.25">
      <c r="J57">
        <f>SUM(J6:J56)</f>
        <v>1513.1999999999996</v>
      </c>
    </row>
  </sheetData>
  <autoFilter ref="A5:K5">
    <sortState ref="A6:K55">
      <sortCondition descending="1" ref="J5"/>
    </sortState>
  </autoFilter>
  <mergeCells count="1">
    <mergeCell ref="B1:J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opLeftCell="A52" zoomScale="73" zoomScaleNormal="73" workbookViewId="0">
      <selection activeCell="K57" sqref="K57"/>
    </sheetView>
  </sheetViews>
  <sheetFormatPr defaultRowHeight="15" x14ac:dyDescent="0.25"/>
  <cols>
    <col min="2" max="2" width="15.5703125" customWidth="1"/>
    <col min="3" max="3" width="16.5703125" customWidth="1"/>
    <col min="4" max="4" width="18.28515625" customWidth="1"/>
    <col min="5" max="5" width="35.85546875" customWidth="1"/>
    <col min="7" max="7" width="12.42578125" customWidth="1"/>
    <col min="8" max="8" width="11.28515625" customWidth="1"/>
    <col min="9" max="9" width="15.42578125" customWidth="1"/>
    <col min="11" max="11" width="12.85546875" customWidth="1"/>
  </cols>
  <sheetData>
    <row r="1" spans="1:11" ht="15" customHeight="1" x14ac:dyDescent="0.25">
      <c r="A1" s="8"/>
      <c r="B1" s="70" t="s">
        <v>1003</v>
      </c>
      <c r="C1" s="71"/>
      <c r="D1" s="71"/>
      <c r="E1" s="72"/>
      <c r="F1" s="72"/>
      <c r="G1" s="72"/>
      <c r="H1" s="72"/>
      <c r="I1" s="72"/>
      <c r="J1" s="72"/>
    </row>
    <row r="2" spans="1:11" ht="15.75" x14ac:dyDescent="0.25">
      <c r="A2" s="8"/>
      <c r="B2" s="16" t="s">
        <v>9</v>
      </c>
      <c r="C2" s="6">
        <v>6</v>
      </c>
      <c r="D2" s="4"/>
      <c r="E2" s="2"/>
      <c r="F2" s="2"/>
      <c r="G2" s="2"/>
      <c r="H2" s="2"/>
      <c r="I2" s="2"/>
      <c r="J2" s="1"/>
    </row>
    <row r="3" spans="1:11" ht="15.75" x14ac:dyDescent="0.25">
      <c r="A3" s="8"/>
      <c r="B3" s="16" t="s">
        <v>7</v>
      </c>
      <c r="C3" s="7">
        <v>45938</v>
      </c>
      <c r="D3" s="2"/>
      <c r="E3" s="2"/>
      <c r="F3" s="2"/>
      <c r="G3" s="2"/>
      <c r="H3" s="2"/>
      <c r="I3" s="2"/>
      <c r="J3" s="1"/>
    </row>
    <row r="4" spans="1:11" ht="15.75" x14ac:dyDescent="0.25">
      <c r="A4" s="8"/>
      <c r="B4" s="16" t="s">
        <v>8</v>
      </c>
      <c r="C4" s="9">
        <v>26</v>
      </c>
      <c r="D4" s="2"/>
      <c r="E4" s="14"/>
      <c r="F4" s="14"/>
      <c r="G4" s="14"/>
      <c r="H4" s="14"/>
      <c r="I4" s="14"/>
      <c r="J4" s="1"/>
    </row>
    <row r="5" spans="1:11" ht="47.25" x14ac:dyDescent="0.25">
      <c r="A5" s="18" t="s">
        <v>293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0</v>
      </c>
      <c r="H5" s="19" t="s">
        <v>1</v>
      </c>
      <c r="I5" s="19" t="s">
        <v>6</v>
      </c>
      <c r="J5" s="19" t="s">
        <v>5</v>
      </c>
      <c r="K5" s="19" t="s">
        <v>294</v>
      </c>
    </row>
    <row r="6" spans="1:11" ht="78.75" x14ac:dyDescent="0.25">
      <c r="A6" s="20">
        <v>1</v>
      </c>
      <c r="B6" s="38" t="s">
        <v>615</v>
      </c>
      <c r="C6" s="38" t="s">
        <v>170</v>
      </c>
      <c r="D6" s="38" t="s">
        <v>30</v>
      </c>
      <c r="E6" s="23" t="s">
        <v>593</v>
      </c>
      <c r="F6" s="38" t="s">
        <v>616</v>
      </c>
      <c r="G6" s="24" t="s">
        <v>595</v>
      </c>
      <c r="H6" s="25" t="s">
        <v>74</v>
      </c>
      <c r="I6" s="24" t="s">
        <v>26</v>
      </c>
      <c r="J6" s="20">
        <v>22.3</v>
      </c>
      <c r="K6" s="46" t="s">
        <v>1004</v>
      </c>
    </row>
    <row r="7" spans="1:11" ht="110.25" x14ac:dyDescent="0.25">
      <c r="A7" s="20">
        <v>2</v>
      </c>
      <c r="B7" s="53" t="s">
        <v>109</v>
      </c>
      <c r="C7" s="20" t="s">
        <v>987</v>
      </c>
      <c r="D7" s="20" t="s">
        <v>107</v>
      </c>
      <c r="E7" s="36" t="s">
        <v>954</v>
      </c>
      <c r="F7" s="20" t="s">
        <v>619</v>
      </c>
      <c r="G7" s="20" t="s">
        <v>952</v>
      </c>
      <c r="H7" s="20" t="s">
        <v>43</v>
      </c>
      <c r="I7" s="20" t="s">
        <v>27</v>
      </c>
      <c r="J7" s="46">
        <v>21.3</v>
      </c>
      <c r="K7" s="38" t="s">
        <v>1005</v>
      </c>
    </row>
    <row r="8" spans="1:11" ht="94.5" x14ac:dyDescent="0.25">
      <c r="A8" s="20">
        <v>3</v>
      </c>
      <c r="B8" s="30" t="s">
        <v>539</v>
      </c>
      <c r="C8" s="30" t="s">
        <v>540</v>
      </c>
      <c r="D8" s="30" t="s">
        <v>93</v>
      </c>
      <c r="E8" s="23" t="s">
        <v>535</v>
      </c>
      <c r="F8" s="21">
        <v>6</v>
      </c>
      <c r="G8" s="21" t="s">
        <v>518</v>
      </c>
      <c r="H8" s="21" t="s">
        <v>126</v>
      </c>
      <c r="I8" s="21" t="s">
        <v>520</v>
      </c>
      <c r="J8" s="41">
        <v>19.8</v>
      </c>
      <c r="K8" s="38" t="s">
        <v>1005</v>
      </c>
    </row>
    <row r="9" spans="1:11" ht="110.25" x14ac:dyDescent="0.25">
      <c r="A9" s="20">
        <v>4</v>
      </c>
      <c r="B9" s="53" t="s">
        <v>986</v>
      </c>
      <c r="C9" s="20" t="s">
        <v>68</v>
      </c>
      <c r="D9" s="20" t="s">
        <v>27</v>
      </c>
      <c r="E9" s="36" t="s">
        <v>954</v>
      </c>
      <c r="F9" s="20" t="s">
        <v>619</v>
      </c>
      <c r="G9" s="20" t="s">
        <v>952</v>
      </c>
      <c r="H9" s="20" t="s">
        <v>43</v>
      </c>
      <c r="I9" s="20" t="s">
        <v>27</v>
      </c>
      <c r="J9" s="46">
        <v>19.3</v>
      </c>
      <c r="K9" s="38" t="s">
        <v>1005</v>
      </c>
    </row>
    <row r="10" spans="1:11" ht="110.25" x14ac:dyDescent="0.25">
      <c r="A10" s="20">
        <v>5</v>
      </c>
      <c r="B10" s="21" t="s">
        <v>989</v>
      </c>
      <c r="C10" s="20" t="s">
        <v>142</v>
      </c>
      <c r="D10" s="20" t="s">
        <v>18</v>
      </c>
      <c r="E10" s="36" t="s">
        <v>954</v>
      </c>
      <c r="F10" s="20" t="s">
        <v>616</v>
      </c>
      <c r="G10" s="20" t="s">
        <v>952</v>
      </c>
      <c r="H10" s="20" t="s">
        <v>43</v>
      </c>
      <c r="I10" s="20" t="s">
        <v>27</v>
      </c>
      <c r="J10" s="22">
        <v>19.3</v>
      </c>
      <c r="K10" s="38" t="s">
        <v>1005</v>
      </c>
    </row>
    <row r="11" spans="1:11" ht="78.75" x14ac:dyDescent="0.25">
      <c r="A11" s="20">
        <v>6</v>
      </c>
      <c r="B11" s="38" t="s">
        <v>617</v>
      </c>
      <c r="C11" s="38" t="s">
        <v>68</v>
      </c>
      <c r="D11" s="38" t="s">
        <v>27</v>
      </c>
      <c r="E11" s="23" t="s">
        <v>593</v>
      </c>
      <c r="F11" s="38" t="s">
        <v>616</v>
      </c>
      <c r="G11" s="24" t="s">
        <v>595</v>
      </c>
      <c r="H11" s="25" t="s">
        <v>74</v>
      </c>
      <c r="I11" s="24" t="s">
        <v>26</v>
      </c>
      <c r="J11" s="20">
        <v>19</v>
      </c>
      <c r="K11" s="38" t="s">
        <v>1005</v>
      </c>
    </row>
    <row r="12" spans="1:11" ht="94.5" x14ac:dyDescent="0.25">
      <c r="A12" s="20">
        <v>7</v>
      </c>
      <c r="B12" s="23" t="s">
        <v>443</v>
      </c>
      <c r="C12" s="23" t="s">
        <v>444</v>
      </c>
      <c r="D12" s="23" t="s">
        <v>445</v>
      </c>
      <c r="E12" s="23" t="s">
        <v>419</v>
      </c>
      <c r="F12" s="23">
        <v>6</v>
      </c>
      <c r="G12" s="23" t="s">
        <v>420</v>
      </c>
      <c r="H12" s="23" t="s">
        <v>413</v>
      </c>
      <c r="I12" s="23" t="s">
        <v>139</v>
      </c>
      <c r="J12" s="23">
        <v>18.8</v>
      </c>
      <c r="K12" s="38" t="s">
        <v>1005</v>
      </c>
    </row>
    <row r="13" spans="1:11" ht="94.5" x14ac:dyDescent="0.25">
      <c r="A13" s="20">
        <v>8</v>
      </c>
      <c r="B13" s="20" t="s">
        <v>820</v>
      </c>
      <c r="C13" s="20" t="s">
        <v>821</v>
      </c>
      <c r="D13" s="20" t="s">
        <v>35</v>
      </c>
      <c r="E13" s="21" t="s">
        <v>811</v>
      </c>
      <c r="F13" s="20" t="s">
        <v>815</v>
      </c>
      <c r="G13" s="20" t="s">
        <v>764</v>
      </c>
      <c r="H13" s="20" t="s">
        <v>43</v>
      </c>
      <c r="I13" s="20" t="s">
        <v>182</v>
      </c>
      <c r="J13" s="20">
        <v>18.8</v>
      </c>
      <c r="K13" s="38" t="s">
        <v>1005</v>
      </c>
    </row>
    <row r="14" spans="1:11" ht="94.5" x14ac:dyDescent="0.25">
      <c r="A14" s="20">
        <v>9</v>
      </c>
      <c r="B14" s="30" t="s">
        <v>544</v>
      </c>
      <c r="C14" s="30" t="s">
        <v>23</v>
      </c>
      <c r="D14" s="30" t="s">
        <v>77</v>
      </c>
      <c r="E14" s="23" t="s">
        <v>517</v>
      </c>
      <c r="F14" s="21">
        <v>6</v>
      </c>
      <c r="G14" s="21" t="s">
        <v>518</v>
      </c>
      <c r="H14" s="21" t="s">
        <v>126</v>
      </c>
      <c r="I14" s="21" t="s">
        <v>520</v>
      </c>
      <c r="J14" s="42">
        <v>18.600000000000001</v>
      </c>
      <c r="K14" s="38" t="s">
        <v>1005</v>
      </c>
    </row>
    <row r="15" spans="1:11" ht="78.75" x14ac:dyDescent="0.25">
      <c r="A15" s="20">
        <v>10</v>
      </c>
      <c r="B15" s="38" t="s">
        <v>618</v>
      </c>
      <c r="C15" s="38" t="s">
        <v>188</v>
      </c>
      <c r="D15" s="38" t="s">
        <v>87</v>
      </c>
      <c r="E15" s="23" t="s">
        <v>593</v>
      </c>
      <c r="F15" s="38" t="s">
        <v>619</v>
      </c>
      <c r="G15" s="24" t="s">
        <v>595</v>
      </c>
      <c r="H15" s="25" t="s">
        <v>74</v>
      </c>
      <c r="I15" s="24" t="s">
        <v>26</v>
      </c>
      <c r="J15" s="20">
        <v>18.600000000000001</v>
      </c>
      <c r="K15" s="38" t="s">
        <v>1005</v>
      </c>
    </row>
    <row r="16" spans="1:11" ht="94.5" x14ac:dyDescent="0.25">
      <c r="A16" s="20">
        <v>11</v>
      </c>
      <c r="B16" s="20" t="s">
        <v>822</v>
      </c>
      <c r="C16" s="20" t="s">
        <v>34</v>
      </c>
      <c r="D16" s="20" t="s">
        <v>77</v>
      </c>
      <c r="E16" s="21" t="s">
        <v>811</v>
      </c>
      <c r="F16" s="20" t="s">
        <v>815</v>
      </c>
      <c r="G16" s="20" t="s">
        <v>764</v>
      </c>
      <c r="H16" s="20" t="s">
        <v>43</v>
      </c>
      <c r="I16" s="20" t="s">
        <v>182</v>
      </c>
      <c r="J16" s="20">
        <v>18.3</v>
      </c>
      <c r="K16" s="38" t="s">
        <v>1005</v>
      </c>
    </row>
    <row r="17" spans="1:11" ht="94.5" x14ac:dyDescent="0.25">
      <c r="A17" s="20">
        <v>12</v>
      </c>
      <c r="B17" s="30" t="s">
        <v>541</v>
      </c>
      <c r="C17" s="30" t="s">
        <v>15</v>
      </c>
      <c r="D17" s="30" t="s">
        <v>183</v>
      </c>
      <c r="E17" s="23" t="s">
        <v>542</v>
      </c>
      <c r="F17" s="21">
        <v>6</v>
      </c>
      <c r="G17" s="21" t="s">
        <v>518</v>
      </c>
      <c r="H17" s="21" t="s">
        <v>126</v>
      </c>
      <c r="I17" s="21" t="s">
        <v>520</v>
      </c>
      <c r="J17" s="42">
        <v>18.100000000000001</v>
      </c>
      <c r="K17" s="38" t="s">
        <v>1005</v>
      </c>
    </row>
    <row r="18" spans="1:11" ht="110.25" x14ac:dyDescent="0.25">
      <c r="A18" s="20">
        <v>13</v>
      </c>
      <c r="B18" s="53" t="s">
        <v>984</v>
      </c>
      <c r="C18" s="20" t="s">
        <v>239</v>
      </c>
      <c r="D18" s="20" t="s">
        <v>58</v>
      </c>
      <c r="E18" s="36" t="s">
        <v>954</v>
      </c>
      <c r="F18" s="20" t="s">
        <v>619</v>
      </c>
      <c r="G18" s="20" t="s">
        <v>952</v>
      </c>
      <c r="H18" s="20" t="s">
        <v>43</v>
      </c>
      <c r="I18" s="20" t="s">
        <v>27</v>
      </c>
      <c r="J18" s="46">
        <v>17.8</v>
      </c>
      <c r="K18" s="38" t="s">
        <v>1005</v>
      </c>
    </row>
    <row r="19" spans="1:11" ht="94.5" x14ac:dyDescent="0.25">
      <c r="A19" s="20">
        <v>14</v>
      </c>
      <c r="B19" s="20" t="s">
        <v>357</v>
      </c>
      <c r="C19" s="20" t="s">
        <v>358</v>
      </c>
      <c r="D19" s="20" t="s">
        <v>359</v>
      </c>
      <c r="E19" s="23" t="s">
        <v>342</v>
      </c>
      <c r="F19" s="23">
        <v>6</v>
      </c>
      <c r="G19" s="21" t="s">
        <v>109</v>
      </c>
      <c r="H19" s="21" t="s">
        <v>126</v>
      </c>
      <c r="I19" s="21" t="s">
        <v>32</v>
      </c>
      <c r="J19" s="38">
        <v>17.600000000000001</v>
      </c>
      <c r="K19" s="38" t="s">
        <v>1005</v>
      </c>
    </row>
    <row r="20" spans="1:11" ht="110.25" x14ac:dyDescent="0.25">
      <c r="A20" s="20">
        <v>15</v>
      </c>
      <c r="B20" s="53" t="s">
        <v>985</v>
      </c>
      <c r="C20" s="20" t="s">
        <v>15</v>
      </c>
      <c r="D20" s="20" t="s">
        <v>27</v>
      </c>
      <c r="E20" s="36" t="s">
        <v>954</v>
      </c>
      <c r="F20" s="20" t="s">
        <v>619</v>
      </c>
      <c r="G20" s="20" t="s">
        <v>952</v>
      </c>
      <c r="H20" s="20" t="s">
        <v>43</v>
      </c>
      <c r="I20" s="20" t="s">
        <v>27</v>
      </c>
      <c r="J20" s="46">
        <v>16.8</v>
      </c>
      <c r="K20" s="38" t="s">
        <v>1005</v>
      </c>
    </row>
    <row r="21" spans="1:11" ht="110.25" x14ac:dyDescent="0.25">
      <c r="A21" s="20">
        <v>16</v>
      </c>
      <c r="B21" s="21" t="s">
        <v>151</v>
      </c>
      <c r="C21" s="20" t="s">
        <v>10</v>
      </c>
      <c r="D21" s="20" t="s">
        <v>139</v>
      </c>
      <c r="E21" s="36" t="s">
        <v>954</v>
      </c>
      <c r="F21" s="20" t="s">
        <v>616</v>
      </c>
      <c r="G21" s="20" t="s">
        <v>952</v>
      </c>
      <c r="H21" s="20" t="s">
        <v>43</v>
      </c>
      <c r="I21" s="20" t="s">
        <v>27</v>
      </c>
      <c r="J21" s="46">
        <v>16.8</v>
      </c>
      <c r="K21" s="38" t="s">
        <v>1005</v>
      </c>
    </row>
    <row r="22" spans="1:11" ht="94.5" x14ac:dyDescent="0.25">
      <c r="A22" s="20">
        <v>17</v>
      </c>
      <c r="B22" s="38" t="s">
        <v>335</v>
      </c>
      <c r="C22" s="38" t="s">
        <v>184</v>
      </c>
      <c r="D22" s="38" t="s">
        <v>107</v>
      </c>
      <c r="E22" s="23" t="s">
        <v>330</v>
      </c>
      <c r="F22" s="38">
        <v>6</v>
      </c>
      <c r="G22" s="24" t="s">
        <v>326</v>
      </c>
      <c r="H22" s="25" t="s">
        <v>74</v>
      </c>
      <c r="I22" s="24" t="s">
        <v>305</v>
      </c>
      <c r="J22" s="38">
        <v>16</v>
      </c>
      <c r="K22" s="38" t="s">
        <v>1005</v>
      </c>
    </row>
    <row r="23" spans="1:11" ht="78.75" x14ac:dyDescent="0.25">
      <c r="A23" s="20">
        <v>18</v>
      </c>
      <c r="B23" s="38" t="s">
        <v>620</v>
      </c>
      <c r="C23" s="38" t="s">
        <v>334</v>
      </c>
      <c r="D23" s="38" t="s">
        <v>32</v>
      </c>
      <c r="E23" s="23" t="s">
        <v>593</v>
      </c>
      <c r="F23" s="38" t="s">
        <v>619</v>
      </c>
      <c r="G23" s="24" t="s">
        <v>595</v>
      </c>
      <c r="H23" s="25" t="s">
        <v>74</v>
      </c>
      <c r="I23" s="24" t="s">
        <v>26</v>
      </c>
      <c r="J23" s="20">
        <v>15.5</v>
      </c>
      <c r="K23" s="38" t="s">
        <v>1005</v>
      </c>
    </row>
    <row r="24" spans="1:11" ht="78.75" x14ac:dyDescent="0.25">
      <c r="A24" s="20">
        <v>19</v>
      </c>
      <c r="B24" s="38" t="s">
        <v>621</v>
      </c>
      <c r="C24" s="38" t="s">
        <v>80</v>
      </c>
      <c r="D24" s="38" t="s">
        <v>32</v>
      </c>
      <c r="E24" s="23" t="s">
        <v>593</v>
      </c>
      <c r="F24" s="38" t="s">
        <v>616</v>
      </c>
      <c r="G24" s="24" t="s">
        <v>595</v>
      </c>
      <c r="H24" s="25" t="s">
        <v>74</v>
      </c>
      <c r="I24" s="24" t="s">
        <v>26</v>
      </c>
      <c r="J24" s="20">
        <v>15.4</v>
      </c>
      <c r="K24" s="38" t="s">
        <v>1005</v>
      </c>
    </row>
    <row r="25" spans="1:11" ht="110.25" x14ac:dyDescent="0.25">
      <c r="A25" s="20">
        <v>20</v>
      </c>
      <c r="B25" s="21" t="s">
        <v>313</v>
      </c>
      <c r="C25" s="20" t="s">
        <v>170</v>
      </c>
      <c r="D25" s="20" t="s">
        <v>28</v>
      </c>
      <c r="E25" s="36" t="s">
        <v>954</v>
      </c>
      <c r="F25" s="20" t="s">
        <v>616</v>
      </c>
      <c r="G25" s="20" t="s">
        <v>952</v>
      </c>
      <c r="H25" s="20" t="s">
        <v>43</v>
      </c>
      <c r="I25" s="20" t="s">
        <v>27</v>
      </c>
      <c r="J25" s="46">
        <v>15.4</v>
      </c>
      <c r="K25" s="38" t="s">
        <v>1005</v>
      </c>
    </row>
    <row r="26" spans="1:11" ht="94.5" x14ac:dyDescent="0.25">
      <c r="A26" s="20">
        <v>21</v>
      </c>
      <c r="B26" s="20" t="s">
        <v>360</v>
      </c>
      <c r="C26" s="20" t="s">
        <v>361</v>
      </c>
      <c r="D26" s="20" t="s">
        <v>362</v>
      </c>
      <c r="E26" s="23" t="s">
        <v>342</v>
      </c>
      <c r="F26" s="23">
        <v>6</v>
      </c>
      <c r="G26" s="21" t="s">
        <v>109</v>
      </c>
      <c r="H26" s="21" t="s">
        <v>126</v>
      </c>
      <c r="I26" s="21" t="s">
        <v>32</v>
      </c>
      <c r="J26" s="38">
        <v>15</v>
      </c>
      <c r="K26" s="38" t="s">
        <v>1005</v>
      </c>
    </row>
    <row r="27" spans="1:11" ht="78.75" x14ac:dyDescent="0.25">
      <c r="A27" s="20">
        <v>22</v>
      </c>
      <c r="B27" s="38" t="s">
        <v>622</v>
      </c>
      <c r="C27" s="38" t="s">
        <v>43</v>
      </c>
      <c r="D27" s="38" t="s">
        <v>35</v>
      </c>
      <c r="E27" s="23" t="s">
        <v>593</v>
      </c>
      <c r="F27" s="38" t="s">
        <v>619</v>
      </c>
      <c r="G27" s="24" t="s">
        <v>595</v>
      </c>
      <c r="H27" s="25" t="s">
        <v>74</v>
      </c>
      <c r="I27" s="24" t="s">
        <v>26</v>
      </c>
      <c r="J27" s="20">
        <v>15</v>
      </c>
      <c r="K27" s="38" t="s">
        <v>1005</v>
      </c>
    </row>
    <row r="28" spans="1:11" ht="94.5" x14ac:dyDescent="0.25">
      <c r="A28" s="20">
        <v>23</v>
      </c>
      <c r="B28" s="21" t="s">
        <v>259</v>
      </c>
      <c r="C28" s="48" t="s">
        <v>260</v>
      </c>
      <c r="D28" s="21" t="s">
        <v>28</v>
      </c>
      <c r="E28" s="21" t="s">
        <v>11</v>
      </c>
      <c r="F28" s="21">
        <v>6</v>
      </c>
      <c r="G28" s="21" t="s">
        <v>16</v>
      </c>
      <c r="H28" s="21" t="s">
        <v>45</v>
      </c>
      <c r="I28" s="21" t="s">
        <v>13</v>
      </c>
      <c r="J28" s="22">
        <v>14.8</v>
      </c>
      <c r="K28" s="38" t="s">
        <v>1005</v>
      </c>
    </row>
    <row r="29" spans="1:11" ht="78.75" x14ac:dyDescent="0.25">
      <c r="A29" s="20">
        <v>24</v>
      </c>
      <c r="B29" s="20" t="s">
        <v>623</v>
      </c>
      <c r="C29" s="20" t="s">
        <v>34</v>
      </c>
      <c r="D29" s="20" t="s">
        <v>107</v>
      </c>
      <c r="E29" s="23" t="s">
        <v>593</v>
      </c>
      <c r="F29" s="38" t="s">
        <v>624</v>
      </c>
      <c r="G29" s="24" t="s">
        <v>595</v>
      </c>
      <c r="H29" s="25" t="s">
        <v>74</v>
      </c>
      <c r="I29" s="24" t="s">
        <v>26</v>
      </c>
      <c r="J29" s="20">
        <v>14.5</v>
      </c>
      <c r="K29" s="38" t="s">
        <v>1005</v>
      </c>
    </row>
    <row r="30" spans="1:11" ht="110.25" x14ac:dyDescent="0.25">
      <c r="A30" s="20">
        <v>25</v>
      </c>
      <c r="B30" s="21" t="s">
        <v>990</v>
      </c>
      <c r="C30" s="20" t="s">
        <v>23</v>
      </c>
      <c r="D30" s="20" t="s">
        <v>28</v>
      </c>
      <c r="E30" s="36" t="s">
        <v>954</v>
      </c>
      <c r="F30" s="20" t="s">
        <v>616</v>
      </c>
      <c r="G30" s="20" t="s">
        <v>952</v>
      </c>
      <c r="H30" s="20" t="s">
        <v>43</v>
      </c>
      <c r="I30" s="20" t="s">
        <v>27</v>
      </c>
      <c r="J30" s="46">
        <v>14.5</v>
      </c>
      <c r="K30" s="38" t="s">
        <v>1005</v>
      </c>
    </row>
    <row r="31" spans="1:11" ht="94.5" x14ac:dyDescent="0.25">
      <c r="A31" s="20">
        <v>26</v>
      </c>
      <c r="B31" s="21" t="s">
        <v>179</v>
      </c>
      <c r="C31" s="20" t="s">
        <v>71</v>
      </c>
      <c r="D31" s="21" t="s">
        <v>25</v>
      </c>
      <c r="E31" s="21" t="s">
        <v>11</v>
      </c>
      <c r="F31" s="21">
        <v>6</v>
      </c>
      <c r="G31" s="21" t="s">
        <v>16</v>
      </c>
      <c r="H31" s="21" t="s">
        <v>45</v>
      </c>
      <c r="I31" s="21" t="s">
        <v>13</v>
      </c>
      <c r="J31" s="20">
        <v>14.4</v>
      </c>
      <c r="K31" s="38" t="s">
        <v>1005</v>
      </c>
    </row>
    <row r="32" spans="1:11" ht="63" x14ac:dyDescent="0.25">
      <c r="A32" s="20">
        <v>27</v>
      </c>
      <c r="B32" s="21" t="s">
        <v>317</v>
      </c>
      <c r="C32" s="21" t="s">
        <v>127</v>
      </c>
      <c r="D32" s="21" t="s">
        <v>37</v>
      </c>
      <c r="E32" s="21" t="s">
        <v>312</v>
      </c>
      <c r="F32" s="41">
        <v>6</v>
      </c>
      <c r="G32" s="21" t="s">
        <v>313</v>
      </c>
      <c r="H32" s="21" t="s">
        <v>314</v>
      </c>
      <c r="I32" s="21" t="s">
        <v>315</v>
      </c>
      <c r="J32" s="21">
        <v>13.8</v>
      </c>
      <c r="K32" s="38" t="s">
        <v>1005</v>
      </c>
    </row>
    <row r="33" spans="1:11" ht="63" x14ac:dyDescent="0.25">
      <c r="A33" s="20">
        <v>28</v>
      </c>
      <c r="B33" s="20" t="s">
        <v>467</v>
      </c>
      <c r="C33" s="20" t="s">
        <v>98</v>
      </c>
      <c r="D33" s="20" t="s">
        <v>468</v>
      </c>
      <c r="E33" s="23" t="s">
        <v>460</v>
      </c>
      <c r="F33" s="21">
        <v>6</v>
      </c>
      <c r="G33" s="21" t="s">
        <v>461</v>
      </c>
      <c r="H33" s="21" t="s">
        <v>462</v>
      </c>
      <c r="I33" s="21" t="s">
        <v>463</v>
      </c>
      <c r="J33" s="21">
        <v>13.8</v>
      </c>
      <c r="K33" s="38" t="s">
        <v>1005</v>
      </c>
    </row>
    <row r="34" spans="1:11" ht="110.25" x14ac:dyDescent="0.25">
      <c r="A34" s="20">
        <v>29</v>
      </c>
      <c r="B34" s="38" t="s">
        <v>866</v>
      </c>
      <c r="C34" s="36" t="s">
        <v>142</v>
      </c>
      <c r="D34" s="38" t="s">
        <v>25</v>
      </c>
      <c r="E34" s="36" t="s">
        <v>842</v>
      </c>
      <c r="F34" s="36" t="s">
        <v>860</v>
      </c>
      <c r="G34" s="36" t="s">
        <v>844</v>
      </c>
      <c r="H34" s="36" t="s">
        <v>74</v>
      </c>
      <c r="I34" s="36" t="s">
        <v>57</v>
      </c>
      <c r="J34" s="38">
        <v>13.8</v>
      </c>
      <c r="K34" s="38" t="s">
        <v>1005</v>
      </c>
    </row>
    <row r="35" spans="1:11" ht="110.25" x14ac:dyDescent="0.25">
      <c r="A35" s="20">
        <v>30</v>
      </c>
      <c r="B35" s="21" t="s">
        <v>859</v>
      </c>
      <c r="C35" s="21" t="s">
        <v>55</v>
      </c>
      <c r="D35" s="21" t="s">
        <v>87</v>
      </c>
      <c r="E35" s="36" t="s">
        <v>842</v>
      </c>
      <c r="F35" s="36" t="s">
        <v>860</v>
      </c>
      <c r="G35" s="36" t="s">
        <v>844</v>
      </c>
      <c r="H35" s="36" t="s">
        <v>74</v>
      </c>
      <c r="I35" s="36" t="s">
        <v>57</v>
      </c>
      <c r="J35" s="36">
        <v>13.5</v>
      </c>
      <c r="K35" s="38" t="s">
        <v>1005</v>
      </c>
    </row>
    <row r="36" spans="1:11" ht="94.5" x14ac:dyDescent="0.25">
      <c r="A36" s="20">
        <v>31</v>
      </c>
      <c r="B36" s="21" t="s">
        <v>254</v>
      </c>
      <c r="C36" s="24" t="s">
        <v>255</v>
      </c>
      <c r="D36" s="24" t="s">
        <v>50</v>
      </c>
      <c r="E36" s="21" t="s">
        <v>11</v>
      </c>
      <c r="F36" s="21">
        <v>6</v>
      </c>
      <c r="G36" s="21" t="s">
        <v>16</v>
      </c>
      <c r="H36" s="21" t="s">
        <v>45</v>
      </c>
      <c r="I36" s="21" t="s">
        <v>13</v>
      </c>
      <c r="J36" s="22">
        <v>13.4</v>
      </c>
      <c r="K36" s="38" t="s">
        <v>1005</v>
      </c>
    </row>
    <row r="37" spans="1:11" ht="94.5" x14ac:dyDescent="0.25">
      <c r="A37" s="20">
        <v>32</v>
      </c>
      <c r="B37" s="21" t="s">
        <v>176</v>
      </c>
      <c r="C37" s="24" t="s">
        <v>257</v>
      </c>
      <c r="D37" s="24" t="s">
        <v>73</v>
      </c>
      <c r="E37" s="21" t="s">
        <v>11</v>
      </c>
      <c r="F37" s="21">
        <v>6</v>
      </c>
      <c r="G37" s="21" t="s">
        <v>16</v>
      </c>
      <c r="H37" s="21" t="s">
        <v>45</v>
      </c>
      <c r="I37" s="21" t="s">
        <v>13</v>
      </c>
      <c r="J37" s="22">
        <v>13.4</v>
      </c>
      <c r="K37" s="38" t="s">
        <v>1005</v>
      </c>
    </row>
    <row r="38" spans="1:11" ht="94.5" x14ac:dyDescent="0.25">
      <c r="A38" s="20">
        <v>33</v>
      </c>
      <c r="B38" s="20" t="s">
        <v>349</v>
      </c>
      <c r="C38" s="20" t="s">
        <v>56</v>
      </c>
      <c r="D38" s="20" t="s">
        <v>12</v>
      </c>
      <c r="E38" s="23" t="s">
        <v>342</v>
      </c>
      <c r="F38" s="23">
        <v>6</v>
      </c>
      <c r="G38" s="21" t="s">
        <v>109</v>
      </c>
      <c r="H38" s="21" t="s">
        <v>126</v>
      </c>
      <c r="I38" s="21" t="s">
        <v>32</v>
      </c>
      <c r="J38" s="38">
        <v>13.4</v>
      </c>
      <c r="K38" s="38" t="s">
        <v>1005</v>
      </c>
    </row>
    <row r="39" spans="1:11" ht="94.5" x14ac:dyDescent="0.25">
      <c r="A39" s="20">
        <v>34</v>
      </c>
      <c r="B39" s="38" t="s">
        <v>810</v>
      </c>
      <c r="C39" s="38" t="s">
        <v>114</v>
      </c>
      <c r="D39" s="38" t="s">
        <v>58</v>
      </c>
      <c r="E39" s="36" t="s">
        <v>811</v>
      </c>
      <c r="F39" s="23" t="s">
        <v>812</v>
      </c>
      <c r="G39" s="38" t="s">
        <v>764</v>
      </c>
      <c r="H39" s="38" t="s">
        <v>43</v>
      </c>
      <c r="I39" s="38" t="s">
        <v>182</v>
      </c>
      <c r="J39" s="20">
        <v>13.4</v>
      </c>
      <c r="K39" s="38" t="s">
        <v>1005</v>
      </c>
    </row>
    <row r="40" spans="1:11" ht="110.25" x14ac:dyDescent="0.25">
      <c r="A40" s="20">
        <v>35</v>
      </c>
      <c r="B40" s="21" t="s">
        <v>858</v>
      </c>
      <c r="C40" s="21" t="s">
        <v>524</v>
      </c>
      <c r="D40" s="21" t="s">
        <v>58</v>
      </c>
      <c r="E40" s="36" t="s">
        <v>842</v>
      </c>
      <c r="F40" s="36" t="s">
        <v>857</v>
      </c>
      <c r="G40" s="36" t="s">
        <v>844</v>
      </c>
      <c r="H40" s="36" t="s">
        <v>74</v>
      </c>
      <c r="I40" s="36" t="s">
        <v>57</v>
      </c>
      <c r="J40" s="36">
        <v>13.4</v>
      </c>
      <c r="K40" s="38" t="s">
        <v>1005</v>
      </c>
    </row>
    <row r="41" spans="1:11" ht="110.25" x14ac:dyDescent="0.25">
      <c r="A41" s="20">
        <v>36</v>
      </c>
      <c r="B41" s="53" t="s">
        <v>988</v>
      </c>
      <c r="C41" s="20" t="s">
        <v>239</v>
      </c>
      <c r="D41" s="20" t="s">
        <v>58</v>
      </c>
      <c r="E41" s="36" t="s">
        <v>954</v>
      </c>
      <c r="F41" s="20" t="s">
        <v>619</v>
      </c>
      <c r="G41" s="20" t="s">
        <v>952</v>
      </c>
      <c r="H41" s="20" t="s">
        <v>43</v>
      </c>
      <c r="I41" s="20" t="s">
        <v>27</v>
      </c>
      <c r="J41" s="46">
        <v>13.3</v>
      </c>
      <c r="K41" s="38" t="s">
        <v>1005</v>
      </c>
    </row>
    <row r="42" spans="1:11" ht="94.5" x14ac:dyDescent="0.25">
      <c r="A42" s="20">
        <v>37</v>
      </c>
      <c r="B42" s="20" t="s">
        <v>350</v>
      </c>
      <c r="C42" s="20" t="s">
        <v>351</v>
      </c>
      <c r="D42" s="20" t="s">
        <v>352</v>
      </c>
      <c r="E42" s="23" t="s">
        <v>342</v>
      </c>
      <c r="F42" s="23">
        <v>6</v>
      </c>
      <c r="G42" s="21" t="s">
        <v>109</v>
      </c>
      <c r="H42" s="21" t="s">
        <v>126</v>
      </c>
      <c r="I42" s="21" t="s">
        <v>32</v>
      </c>
      <c r="J42" s="38">
        <v>13.2</v>
      </c>
      <c r="K42" s="38" t="s">
        <v>1005</v>
      </c>
    </row>
    <row r="43" spans="1:11" ht="94.5" x14ac:dyDescent="0.25">
      <c r="A43" s="20">
        <v>38</v>
      </c>
      <c r="B43" s="20" t="s">
        <v>350</v>
      </c>
      <c r="C43" s="20" t="s">
        <v>351</v>
      </c>
      <c r="D43" s="20" t="s">
        <v>356</v>
      </c>
      <c r="E43" s="23" t="s">
        <v>342</v>
      </c>
      <c r="F43" s="23">
        <v>6</v>
      </c>
      <c r="G43" s="21" t="s">
        <v>109</v>
      </c>
      <c r="H43" s="21" t="s">
        <v>126</v>
      </c>
      <c r="I43" s="21" t="s">
        <v>32</v>
      </c>
      <c r="J43" s="38">
        <v>13.2</v>
      </c>
      <c r="K43" s="38" t="s">
        <v>1005</v>
      </c>
    </row>
    <row r="44" spans="1:11" ht="94.5" x14ac:dyDescent="0.25">
      <c r="A44" s="20">
        <v>39</v>
      </c>
      <c r="B44" s="21" t="s">
        <v>263</v>
      </c>
      <c r="C44" s="20" t="s">
        <v>239</v>
      </c>
      <c r="D44" s="20" t="s">
        <v>264</v>
      </c>
      <c r="E44" s="21" t="s">
        <v>11</v>
      </c>
      <c r="F44" s="21">
        <v>6</v>
      </c>
      <c r="G44" s="21" t="s">
        <v>16</v>
      </c>
      <c r="H44" s="21" t="s">
        <v>45</v>
      </c>
      <c r="I44" s="21" t="s">
        <v>13</v>
      </c>
      <c r="J44" s="20">
        <v>13.1</v>
      </c>
      <c r="K44" s="38" t="s">
        <v>1005</v>
      </c>
    </row>
    <row r="45" spans="1:11" ht="94.5" x14ac:dyDescent="0.25">
      <c r="A45" s="20">
        <v>40</v>
      </c>
      <c r="B45" s="21" t="s">
        <v>47</v>
      </c>
      <c r="C45" s="20" t="s">
        <v>33</v>
      </c>
      <c r="D45" s="20" t="s">
        <v>250</v>
      </c>
      <c r="E45" s="21" t="s">
        <v>11</v>
      </c>
      <c r="F45" s="21">
        <v>6</v>
      </c>
      <c r="G45" s="21" t="s">
        <v>16</v>
      </c>
      <c r="H45" s="21" t="s">
        <v>45</v>
      </c>
      <c r="I45" s="21" t="s">
        <v>13</v>
      </c>
      <c r="J45" s="22">
        <v>13</v>
      </c>
      <c r="K45" s="38" t="s">
        <v>1005</v>
      </c>
    </row>
    <row r="46" spans="1:11" ht="94.5" x14ac:dyDescent="0.25">
      <c r="A46" s="20">
        <v>41</v>
      </c>
      <c r="B46" s="21" t="s">
        <v>49</v>
      </c>
      <c r="C46" s="38" t="s">
        <v>174</v>
      </c>
      <c r="D46" s="38" t="s">
        <v>50</v>
      </c>
      <c r="E46" s="21" t="s">
        <v>11</v>
      </c>
      <c r="F46" s="21">
        <v>6</v>
      </c>
      <c r="G46" s="21" t="s">
        <v>16</v>
      </c>
      <c r="H46" s="21" t="s">
        <v>45</v>
      </c>
      <c r="I46" s="21" t="s">
        <v>13</v>
      </c>
      <c r="J46" s="22">
        <v>13</v>
      </c>
      <c r="K46" s="38" t="s">
        <v>1005</v>
      </c>
    </row>
    <row r="47" spans="1:11" ht="78.75" x14ac:dyDescent="0.25">
      <c r="A47" s="20">
        <v>42</v>
      </c>
      <c r="B47" s="36" t="s">
        <v>625</v>
      </c>
      <c r="C47" s="36" t="s">
        <v>36</v>
      </c>
      <c r="D47" s="36" t="s">
        <v>87</v>
      </c>
      <c r="E47" s="23" t="s">
        <v>593</v>
      </c>
      <c r="F47" s="38" t="s">
        <v>616</v>
      </c>
      <c r="G47" s="24" t="s">
        <v>595</v>
      </c>
      <c r="H47" s="25" t="s">
        <v>74</v>
      </c>
      <c r="I47" s="24" t="s">
        <v>26</v>
      </c>
      <c r="J47" s="20">
        <v>13</v>
      </c>
      <c r="K47" s="38" t="s">
        <v>1005</v>
      </c>
    </row>
    <row r="48" spans="1:11" ht="94.5" x14ac:dyDescent="0.25">
      <c r="A48" s="20">
        <v>43</v>
      </c>
      <c r="B48" s="20" t="s">
        <v>816</v>
      </c>
      <c r="C48" s="20" t="s">
        <v>68</v>
      </c>
      <c r="D48" s="20" t="s">
        <v>28</v>
      </c>
      <c r="E48" s="21" t="s">
        <v>811</v>
      </c>
      <c r="F48" s="20" t="s">
        <v>812</v>
      </c>
      <c r="G48" s="38" t="s">
        <v>764</v>
      </c>
      <c r="H48" s="38" t="s">
        <v>43</v>
      </c>
      <c r="I48" s="38" t="s">
        <v>182</v>
      </c>
      <c r="J48" s="20">
        <v>13</v>
      </c>
      <c r="K48" s="38" t="s">
        <v>1005</v>
      </c>
    </row>
    <row r="49" spans="1:11" ht="78.75" x14ac:dyDescent="0.25">
      <c r="A49" s="20">
        <v>44</v>
      </c>
      <c r="B49" s="36" t="s">
        <v>626</v>
      </c>
      <c r="C49" s="38" t="s">
        <v>311</v>
      </c>
      <c r="D49" s="36" t="s">
        <v>627</v>
      </c>
      <c r="E49" s="23" t="s">
        <v>593</v>
      </c>
      <c r="F49" s="38" t="s">
        <v>616</v>
      </c>
      <c r="G49" s="24" t="s">
        <v>595</v>
      </c>
      <c r="H49" s="25" t="s">
        <v>74</v>
      </c>
      <c r="I49" s="24" t="s">
        <v>26</v>
      </c>
      <c r="J49" s="20">
        <v>12.8</v>
      </c>
      <c r="K49" s="38" t="s">
        <v>1005</v>
      </c>
    </row>
    <row r="50" spans="1:11" ht="94.5" x14ac:dyDescent="0.25">
      <c r="A50" s="20">
        <v>45</v>
      </c>
      <c r="B50" s="21" t="s">
        <v>249</v>
      </c>
      <c r="C50" s="20" t="s">
        <v>184</v>
      </c>
      <c r="D50" s="20" t="s">
        <v>50</v>
      </c>
      <c r="E50" s="21" t="s">
        <v>11</v>
      </c>
      <c r="F50" s="21">
        <v>6</v>
      </c>
      <c r="G50" s="21" t="s">
        <v>16</v>
      </c>
      <c r="H50" s="21" t="s">
        <v>45</v>
      </c>
      <c r="I50" s="21" t="s">
        <v>13</v>
      </c>
      <c r="J50" s="22">
        <v>12.5</v>
      </c>
      <c r="K50" s="38" t="s">
        <v>1005</v>
      </c>
    </row>
    <row r="51" spans="1:11" ht="94.5" x14ac:dyDescent="0.25">
      <c r="A51" s="20">
        <v>46</v>
      </c>
      <c r="B51" s="21" t="s">
        <v>175</v>
      </c>
      <c r="C51" s="21" t="s">
        <v>10</v>
      </c>
      <c r="D51" s="21" t="s">
        <v>73</v>
      </c>
      <c r="E51" s="21" t="s">
        <v>11</v>
      </c>
      <c r="F51" s="21">
        <v>6</v>
      </c>
      <c r="G51" s="21" t="s">
        <v>16</v>
      </c>
      <c r="H51" s="21" t="s">
        <v>45</v>
      </c>
      <c r="I51" s="21" t="s">
        <v>13</v>
      </c>
      <c r="J51" s="22">
        <v>12.5</v>
      </c>
      <c r="K51" s="38" t="s">
        <v>1005</v>
      </c>
    </row>
    <row r="52" spans="1:11" ht="78.75" x14ac:dyDescent="0.25">
      <c r="A52" s="20">
        <v>47</v>
      </c>
      <c r="B52" s="38" t="s">
        <v>156</v>
      </c>
      <c r="C52" s="38" t="s">
        <v>23</v>
      </c>
      <c r="D52" s="38" t="s">
        <v>27</v>
      </c>
      <c r="E52" s="23" t="s">
        <v>593</v>
      </c>
      <c r="F52" s="38" t="s">
        <v>619</v>
      </c>
      <c r="G52" s="24" t="s">
        <v>595</v>
      </c>
      <c r="H52" s="25" t="s">
        <v>74</v>
      </c>
      <c r="I52" s="24" t="s">
        <v>26</v>
      </c>
      <c r="J52" s="20">
        <v>12.5</v>
      </c>
      <c r="K52" s="38" t="s">
        <v>1005</v>
      </c>
    </row>
    <row r="53" spans="1:11" ht="94.5" x14ac:dyDescent="0.25">
      <c r="A53" s="20">
        <v>48</v>
      </c>
      <c r="B53" s="20" t="s">
        <v>353</v>
      </c>
      <c r="C53" s="20" t="s">
        <v>354</v>
      </c>
      <c r="D53" s="20" t="s">
        <v>355</v>
      </c>
      <c r="E53" s="23" t="s">
        <v>342</v>
      </c>
      <c r="F53" s="23">
        <v>6</v>
      </c>
      <c r="G53" s="21" t="s">
        <v>109</v>
      </c>
      <c r="H53" s="21" t="s">
        <v>126</v>
      </c>
      <c r="I53" s="21" t="s">
        <v>32</v>
      </c>
      <c r="J53" s="38">
        <v>12.4</v>
      </c>
      <c r="K53" s="38" t="s">
        <v>1005</v>
      </c>
    </row>
    <row r="54" spans="1:11" ht="94.5" x14ac:dyDescent="0.25">
      <c r="A54" s="20">
        <v>49</v>
      </c>
      <c r="B54" s="21" t="s">
        <v>253</v>
      </c>
      <c r="C54" s="20" t="s">
        <v>80</v>
      </c>
      <c r="D54" s="21" t="s">
        <v>28</v>
      </c>
      <c r="E54" s="21" t="s">
        <v>11</v>
      </c>
      <c r="F54" s="21">
        <v>6</v>
      </c>
      <c r="G54" s="21" t="s">
        <v>16</v>
      </c>
      <c r="H54" s="21" t="s">
        <v>45</v>
      </c>
      <c r="I54" s="21" t="s">
        <v>13</v>
      </c>
      <c r="J54" s="22">
        <v>12.1</v>
      </c>
      <c r="K54" s="38" t="s">
        <v>1005</v>
      </c>
    </row>
    <row r="55" spans="1:11" ht="94.5" x14ac:dyDescent="0.25">
      <c r="A55" s="20">
        <v>50</v>
      </c>
      <c r="B55" s="21" t="s">
        <v>180</v>
      </c>
      <c r="C55" s="20" t="s">
        <v>71</v>
      </c>
      <c r="D55" s="21" t="s">
        <v>12</v>
      </c>
      <c r="E55" s="21" t="s">
        <v>11</v>
      </c>
      <c r="F55" s="21">
        <v>6</v>
      </c>
      <c r="G55" s="21" t="s">
        <v>16</v>
      </c>
      <c r="H55" s="21" t="s">
        <v>45</v>
      </c>
      <c r="I55" s="21" t="s">
        <v>13</v>
      </c>
      <c r="J55" s="20">
        <v>12.1</v>
      </c>
      <c r="K55" s="38" t="s">
        <v>1005</v>
      </c>
    </row>
    <row r="56" spans="1:11" ht="94.5" x14ac:dyDescent="0.25">
      <c r="A56" s="20">
        <v>51</v>
      </c>
      <c r="B56" s="21" t="s">
        <v>169</v>
      </c>
      <c r="C56" s="38" t="s">
        <v>170</v>
      </c>
      <c r="D56" s="38" t="s">
        <v>26</v>
      </c>
      <c r="E56" s="21" t="s">
        <v>11</v>
      </c>
      <c r="F56" s="21">
        <v>6</v>
      </c>
      <c r="G56" s="21" t="s">
        <v>16</v>
      </c>
      <c r="H56" s="21" t="s">
        <v>45</v>
      </c>
      <c r="I56" s="21" t="s">
        <v>13</v>
      </c>
      <c r="J56" s="22">
        <v>12</v>
      </c>
      <c r="K56" s="38" t="s">
        <v>1005</v>
      </c>
    </row>
    <row r="57" spans="1:11" s="69" customFormat="1" ht="110.25" x14ac:dyDescent="0.25">
      <c r="A57" s="20">
        <v>52</v>
      </c>
      <c r="B57" s="20" t="s">
        <v>870</v>
      </c>
      <c r="C57" s="21" t="s">
        <v>71</v>
      </c>
      <c r="D57" s="20" t="s">
        <v>18</v>
      </c>
      <c r="E57" s="36" t="s">
        <v>842</v>
      </c>
      <c r="F57" s="36" t="s">
        <v>871</v>
      </c>
      <c r="G57" s="36" t="s">
        <v>844</v>
      </c>
      <c r="H57" s="36" t="s">
        <v>74</v>
      </c>
      <c r="I57" s="36" t="s">
        <v>57</v>
      </c>
      <c r="J57" s="38">
        <v>12</v>
      </c>
      <c r="K57" s="38" t="s">
        <v>1005</v>
      </c>
    </row>
    <row r="58" spans="1:11" ht="94.5" x14ac:dyDescent="0.25">
      <c r="A58" s="20">
        <v>53</v>
      </c>
      <c r="B58" s="20" t="s">
        <v>348</v>
      </c>
      <c r="C58" s="20" t="s">
        <v>34</v>
      </c>
      <c r="D58" s="20" t="s">
        <v>25</v>
      </c>
      <c r="E58" s="23" t="s">
        <v>342</v>
      </c>
      <c r="F58" s="21">
        <v>6</v>
      </c>
      <c r="G58" s="21" t="s">
        <v>109</v>
      </c>
      <c r="H58" s="21" t="s">
        <v>126</v>
      </c>
      <c r="I58" s="21" t="s">
        <v>32</v>
      </c>
      <c r="J58" s="21">
        <v>11.8</v>
      </c>
      <c r="K58" s="20" t="s">
        <v>1006</v>
      </c>
    </row>
    <row r="59" spans="1:11" ht="94.5" x14ac:dyDescent="0.25">
      <c r="A59" s="20">
        <v>54</v>
      </c>
      <c r="B59" s="21" t="s">
        <v>160</v>
      </c>
      <c r="C59" s="20" t="s">
        <v>39</v>
      </c>
      <c r="D59" s="21" t="s">
        <v>183</v>
      </c>
      <c r="E59" s="21" t="s">
        <v>11</v>
      </c>
      <c r="F59" s="21">
        <v>6</v>
      </c>
      <c r="G59" s="21" t="s">
        <v>16</v>
      </c>
      <c r="H59" s="21" t="s">
        <v>45</v>
      </c>
      <c r="I59" s="21" t="s">
        <v>13</v>
      </c>
      <c r="J59" s="22">
        <v>11.5</v>
      </c>
      <c r="K59" s="20" t="s">
        <v>1006</v>
      </c>
    </row>
    <row r="60" spans="1:11" ht="110.25" x14ac:dyDescent="0.25">
      <c r="A60" s="20">
        <v>55</v>
      </c>
      <c r="B60" s="21" t="s">
        <v>861</v>
      </c>
      <c r="C60" s="21" t="s">
        <v>559</v>
      </c>
      <c r="D60" s="21" t="s">
        <v>12</v>
      </c>
      <c r="E60" s="36" t="s">
        <v>842</v>
      </c>
      <c r="F60" s="36" t="s">
        <v>860</v>
      </c>
      <c r="G60" s="36" t="s">
        <v>844</v>
      </c>
      <c r="H60" s="36" t="s">
        <v>74</v>
      </c>
      <c r="I60" s="36" t="s">
        <v>57</v>
      </c>
      <c r="J60" s="36">
        <v>11.5</v>
      </c>
      <c r="K60" s="20" t="s">
        <v>1006</v>
      </c>
    </row>
    <row r="61" spans="1:11" ht="94.5" x14ac:dyDescent="0.25">
      <c r="A61" s="20">
        <v>56</v>
      </c>
      <c r="B61" s="23" t="s">
        <v>449</v>
      </c>
      <c r="C61" s="23" t="s">
        <v>84</v>
      </c>
      <c r="D61" s="23" t="s">
        <v>83</v>
      </c>
      <c r="E61" s="23" t="s">
        <v>419</v>
      </c>
      <c r="F61" s="23">
        <v>6</v>
      </c>
      <c r="G61" s="23" t="s">
        <v>420</v>
      </c>
      <c r="H61" s="23" t="s">
        <v>413</v>
      </c>
      <c r="I61" s="23" t="s">
        <v>139</v>
      </c>
      <c r="J61" s="23">
        <v>11.4</v>
      </c>
      <c r="K61" s="20" t="s">
        <v>1006</v>
      </c>
    </row>
    <row r="62" spans="1:11" ht="94.5" x14ac:dyDescent="0.25">
      <c r="A62" s="20">
        <v>57</v>
      </c>
      <c r="B62" s="21" t="s">
        <v>193</v>
      </c>
      <c r="C62" s="38" t="s">
        <v>43</v>
      </c>
      <c r="D62" s="38" t="s">
        <v>28</v>
      </c>
      <c r="E62" s="21" t="s">
        <v>11</v>
      </c>
      <c r="F62" s="21">
        <v>6</v>
      </c>
      <c r="G62" s="21" t="s">
        <v>16</v>
      </c>
      <c r="H62" s="21" t="s">
        <v>45</v>
      </c>
      <c r="I62" s="21" t="s">
        <v>13</v>
      </c>
      <c r="J62" s="41">
        <v>11.1</v>
      </c>
      <c r="K62" s="20" t="s">
        <v>1006</v>
      </c>
    </row>
    <row r="63" spans="1:11" ht="94.5" x14ac:dyDescent="0.25">
      <c r="A63" s="20">
        <v>58</v>
      </c>
      <c r="B63" s="21" t="s">
        <v>252</v>
      </c>
      <c r="C63" s="24" t="s">
        <v>219</v>
      </c>
      <c r="D63" s="24" t="s">
        <v>28</v>
      </c>
      <c r="E63" s="21" t="s">
        <v>11</v>
      </c>
      <c r="F63" s="21">
        <v>6</v>
      </c>
      <c r="G63" s="21" t="s">
        <v>16</v>
      </c>
      <c r="H63" s="21" t="s">
        <v>45</v>
      </c>
      <c r="I63" s="21" t="s">
        <v>13</v>
      </c>
      <c r="J63" s="22">
        <v>11.1</v>
      </c>
      <c r="K63" s="20" t="s">
        <v>1006</v>
      </c>
    </row>
    <row r="64" spans="1:11" ht="94.5" x14ac:dyDescent="0.25">
      <c r="A64" s="20">
        <v>59</v>
      </c>
      <c r="B64" s="21" t="s">
        <v>109</v>
      </c>
      <c r="C64" s="21" t="s">
        <v>34</v>
      </c>
      <c r="D64" s="21" t="s">
        <v>37</v>
      </c>
      <c r="E64" s="21" t="s">
        <v>11</v>
      </c>
      <c r="F64" s="21">
        <v>6</v>
      </c>
      <c r="G64" s="21" t="s">
        <v>16</v>
      </c>
      <c r="H64" s="21" t="s">
        <v>45</v>
      </c>
      <c r="I64" s="21" t="s">
        <v>13</v>
      </c>
      <c r="J64" s="41">
        <v>11</v>
      </c>
      <c r="K64" s="20" t="s">
        <v>1006</v>
      </c>
    </row>
    <row r="65" spans="1:11" ht="94.5" x14ac:dyDescent="0.25">
      <c r="A65" s="20">
        <v>60</v>
      </c>
      <c r="B65" s="21" t="s">
        <v>505</v>
      </c>
      <c r="C65" s="21" t="s">
        <v>506</v>
      </c>
      <c r="D65" s="21" t="s">
        <v>507</v>
      </c>
      <c r="E65" s="23" t="s">
        <v>473</v>
      </c>
      <c r="F65" s="21">
        <v>6</v>
      </c>
      <c r="G65" s="21" t="s">
        <v>502</v>
      </c>
      <c r="H65" s="21" t="s">
        <v>22</v>
      </c>
      <c r="I65" s="21" t="s">
        <v>18</v>
      </c>
      <c r="J65" s="21">
        <v>11</v>
      </c>
      <c r="K65" s="20" t="s">
        <v>1006</v>
      </c>
    </row>
    <row r="66" spans="1:11" ht="94.5" x14ac:dyDescent="0.25">
      <c r="A66" s="20">
        <v>61</v>
      </c>
      <c r="B66" s="20" t="s">
        <v>825</v>
      </c>
      <c r="C66" s="20" t="s">
        <v>76</v>
      </c>
      <c r="D66" s="20" t="s">
        <v>28</v>
      </c>
      <c r="E66" s="21" t="s">
        <v>811</v>
      </c>
      <c r="F66" s="20" t="s">
        <v>823</v>
      </c>
      <c r="G66" s="20" t="s">
        <v>764</v>
      </c>
      <c r="H66" s="20" t="s">
        <v>43</v>
      </c>
      <c r="I66" s="20" t="s">
        <v>182</v>
      </c>
      <c r="J66" s="20">
        <v>10.8</v>
      </c>
      <c r="K66" s="20" t="s">
        <v>1006</v>
      </c>
    </row>
    <row r="67" spans="1:11" ht="94.5" x14ac:dyDescent="0.25">
      <c r="A67" s="20">
        <v>62</v>
      </c>
      <c r="B67" s="21" t="s">
        <v>258</v>
      </c>
      <c r="C67" s="20" t="s">
        <v>219</v>
      </c>
      <c r="D67" s="20" t="s">
        <v>28</v>
      </c>
      <c r="E67" s="21" t="s">
        <v>11</v>
      </c>
      <c r="F67" s="21">
        <v>6</v>
      </c>
      <c r="G67" s="21" t="s">
        <v>16</v>
      </c>
      <c r="H67" s="21" t="s">
        <v>45</v>
      </c>
      <c r="I67" s="21" t="s">
        <v>13</v>
      </c>
      <c r="J67" s="22">
        <v>10.5</v>
      </c>
      <c r="K67" s="20" t="s">
        <v>1006</v>
      </c>
    </row>
    <row r="68" spans="1:11" ht="94.5" x14ac:dyDescent="0.25">
      <c r="A68" s="20">
        <v>63</v>
      </c>
      <c r="B68" s="20" t="s">
        <v>813</v>
      </c>
      <c r="C68" s="20" t="s">
        <v>383</v>
      </c>
      <c r="D68" s="20" t="s">
        <v>329</v>
      </c>
      <c r="E68" s="36" t="s">
        <v>811</v>
      </c>
      <c r="F68" s="23" t="s">
        <v>812</v>
      </c>
      <c r="G68" s="38" t="s">
        <v>764</v>
      </c>
      <c r="H68" s="38" t="s">
        <v>43</v>
      </c>
      <c r="I68" s="38" t="s">
        <v>182</v>
      </c>
      <c r="J68" s="20">
        <v>10.5</v>
      </c>
      <c r="K68" s="20" t="s">
        <v>1006</v>
      </c>
    </row>
    <row r="69" spans="1:11" ht="110.25" x14ac:dyDescent="0.25">
      <c r="A69" s="20">
        <v>64</v>
      </c>
      <c r="B69" s="21" t="s">
        <v>464</v>
      </c>
      <c r="C69" s="21" t="s">
        <v>62</v>
      </c>
      <c r="D69" s="21" t="s">
        <v>35</v>
      </c>
      <c r="E69" s="36" t="s">
        <v>842</v>
      </c>
      <c r="F69" s="36" t="s">
        <v>857</v>
      </c>
      <c r="G69" s="36" t="s">
        <v>844</v>
      </c>
      <c r="H69" s="36" t="s">
        <v>74</v>
      </c>
      <c r="I69" s="36" t="s">
        <v>57</v>
      </c>
      <c r="J69" s="36">
        <v>10.5</v>
      </c>
      <c r="K69" s="20" t="s">
        <v>1006</v>
      </c>
    </row>
    <row r="70" spans="1:11" ht="94.5" x14ac:dyDescent="0.25">
      <c r="A70" s="20">
        <v>65</v>
      </c>
      <c r="B70" s="23" t="s">
        <v>446</v>
      </c>
      <c r="C70" s="23" t="s">
        <v>447</v>
      </c>
      <c r="D70" s="23" t="s">
        <v>448</v>
      </c>
      <c r="E70" s="23" t="s">
        <v>419</v>
      </c>
      <c r="F70" s="23">
        <v>6</v>
      </c>
      <c r="G70" s="23" t="s">
        <v>420</v>
      </c>
      <c r="H70" s="23" t="s">
        <v>413</v>
      </c>
      <c r="I70" s="23" t="s">
        <v>139</v>
      </c>
      <c r="J70" s="23">
        <v>10.1</v>
      </c>
      <c r="K70" s="20" t="s">
        <v>1006</v>
      </c>
    </row>
    <row r="71" spans="1:11" ht="110.25" x14ac:dyDescent="0.25">
      <c r="A71" s="20">
        <v>66</v>
      </c>
      <c r="B71" s="21" t="s">
        <v>801</v>
      </c>
      <c r="C71" s="21" t="s">
        <v>161</v>
      </c>
      <c r="D71" s="21" t="s">
        <v>183</v>
      </c>
      <c r="E71" s="36" t="s">
        <v>842</v>
      </c>
      <c r="F71" s="36" t="s">
        <v>860</v>
      </c>
      <c r="G71" s="36" t="s">
        <v>844</v>
      </c>
      <c r="H71" s="36" t="s">
        <v>74</v>
      </c>
      <c r="I71" s="36" t="s">
        <v>57</v>
      </c>
      <c r="J71" s="36">
        <v>10.1</v>
      </c>
      <c r="K71" s="20" t="s">
        <v>1006</v>
      </c>
    </row>
    <row r="72" spans="1:11" ht="94.5" x14ac:dyDescent="0.25">
      <c r="A72" s="20">
        <v>67</v>
      </c>
      <c r="B72" s="21" t="s">
        <v>248</v>
      </c>
      <c r="C72" s="21" t="s">
        <v>80</v>
      </c>
      <c r="D72" s="21" t="s">
        <v>132</v>
      </c>
      <c r="E72" s="21" t="s">
        <v>11</v>
      </c>
      <c r="F72" s="21">
        <v>6</v>
      </c>
      <c r="G72" s="21" t="s">
        <v>16</v>
      </c>
      <c r="H72" s="21" t="s">
        <v>45</v>
      </c>
      <c r="I72" s="21" t="s">
        <v>13</v>
      </c>
      <c r="J72" s="22">
        <v>10</v>
      </c>
      <c r="K72" s="20" t="s">
        <v>1006</v>
      </c>
    </row>
    <row r="73" spans="1:11" ht="94.5" x14ac:dyDescent="0.25">
      <c r="A73" s="20">
        <v>68</v>
      </c>
      <c r="B73" s="20" t="s">
        <v>349</v>
      </c>
      <c r="C73" s="20" t="s">
        <v>23</v>
      </c>
      <c r="D73" s="20" t="s">
        <v>27</v>
      </c>
      <c r="E73" s="23" t="s">
        <v>342</v>
      </c>
      <c r="F73" s="23">
        <v>6</v>
      </c>
      <c r="G73" s="21" t="s">
        <v>109</v>
      </c>
      <c r="H73" s="21" t="s">
        <v>126</v>
      </c>
      <c r="I73" s="21" t="s">
        <v>32</v>
      </c>
      <c r="J73" s="38">
        <v>10</v>
      </c>
      <c r="K73" s="20" t="s">
        <v>1006</v>
      </c>
    </row>
    <row r="74" spans="1:11" ht="63" x14ac:dyDescent="0.25">
      <c r="A74" s="20">
        <v>69</v>
      </c>
      <c r="B74" s="20" t="s">
        <v>464</v>
      </c>
      <c r="C74" s="20" t="s">
        <v>465</v>
      </c>
      <c r="D74" s="20" t="s">
        <v>107</v>
      </c>
      <c r="E74" s="23" t="s">
        <v>460</v>
      </c>
      <c r="F74" s="21">
        <v>6</v>
      </c>
      <c r="G74" s="21" t="s">
        <v>461</v>
      </c>
      <c r="H74" s="21" t="s">
        <v>462</v>
      </c>
      <c r="I74" s="21" t="s">
        <v>463</v>
      </c>
      <c r="J74" s="23">
        <v>10</v>
      </c>
      <c r="K74" s="20" t="s">
        <v>1006</v>
      </c>
    </row>
    <row r="75" spans="1:11" ht="94.5" x14ac:dyDescent="0.25">
      <c r="A75" s="20">
        <v>70</v>
      </c>
      <c r="B75" s="21" t="s">
        <v>501</v>
      </c>
      <c r="C75" s="21" t="s">
        <v>36</v>
      </c>
      <c r="D75" s="21" t="s">
        <v>196</v>
      </c>
      <c r="E75" s="23" t="s">
        <v>473</v>
      </c>
      <c r="F75" s="21">
        <v>6</v>
      </c>
      <c r="G75" s="21" t="s">
        <v>502</v>
      </c>
      <c r="H75" s="21" t="s">
        <v>22</v>
      </c>
      <c r="I75" s="21" t="s">
        <v>18</v>
      </c>
      <c r="J75" s="21">
        <v>10</v>
      </c>
      <c r="K75" s="20" t="s">
        <v>1006</v>
      </c>
    </row>
    <row r="76" spans="1:11" ht="94.5" x14ac:dyDescent="0.25">
      <c r="A76" s="20">
        <v>71</v>
      </c>
      <c r="B76" s="21" t="s">
        <v>503</v>
      </c>
      <c r="C76" s="21" t="s">
        <v>504</v>
      </c>
      <c r="D76" s="21" t="s">
        <v>73</v>
      </c>
      <c r="E76" s="23" t="s">
        <v>473</v>
      </c>
      <c r="F76" s="21">
        <v>6</v>
      </c>
      <c r="G76" s="21" t="s">
        <v>502</v>
      </c>
      <c r="H76" s="21" t="s">
        <v>22</v>
      </c>
      <c r="I76" s="21" t="s">
        <v>18</v>
      </c>
      <c r="J76" s="21">
        <v>10</v>
      </c>
      <c r="K76" s="20" t="s">
        <v>1006</v>
      </c>
    </row>
    <row r="77" spans="1:11" ht="94.5" x14ac:dyDescent="0.25">
      <c r="A77" s="20">
        <v>72</v>
      </c>
      <c r="B77" s="20" t="s">
        <v>824</v>
      </c>
      <c r="C77" s="20" t="s">
        <v>89</v>
      </c>
      <c r="D77" s="20" t="s">
        <v>41</v>
      </c>
      <c r="E77" s="21" t="s">
        <v>811</v>
      </c>
      <c r="F77" s="20" t="s">
        <v>823</v>
      </c>
      <c r="G77" s="20" t="s">
        <v>764</v>
      </c>
      <c r="H77" s="20" t="s">
        <v>43</v>
      </c>
      <c r="I77" s="20" t="s">
        <v>182</v>
      </c>
      <c r="J77" s="20">
        <v>9.8000000000000007</v>
      </c>
      <c r="K77" s="20" t="s">
        <v>1006</v>
      </c>
    </row>
    <row r="78" spans="1:11" ht="94.5" x14ac:dyDescent="0.25">
      <c r="A78" s="20">
        <v>73</v>
      </c>
      <c r="B78" s="21" t="s">
        <v>178</v>
      </c>
      <c r="C78" s="20" t="s">
        <v>173</v>
      </c>
      <c r="D78" s="20" t="s">
        <v>28</v>
      </c>
      <c r="E78" s="21" t="s">
        <v>11</v>
      </c>
      <c r="F78" s="21">
        <v>6</v>
      </c>
      <c r="G78" s="21" t="s">
        <v>16</v>
      </c>
      <c r="H78" s="21" t="s">
        <v>45</v>
      </c>
      <c r="I78" s="21" t="s">
        <v>13</v>
      </c>
      <c r="J78" s="20">
        <v>9.1</v>
      </c>
      <c r="K78" s="20" t="s">
        <v>1006</v>
      </c>
    </row>
    <row r="79" spans="1:11" ht="94.5" x14ac:dyDescent="0.25">
      <c r="A79" s="20">
        <v>74</v>
      </c>
      <c r="B79" s="20" t="s">
        <v>656</v>
      </c>
      <c r="C79" s="20" t="s">
        <v>142</v>
      </c>
      <c r="D79" s="20" t="s">
        <v>302</v>
      </c>
      <c r="E79" s="21" t="s">
        <v>811</v>
      </c>
      <c r="F79" s="20" t="s">
        <v>823</v>
      </c>
      <c r="G79" s="20" t="s">
        <v>764</v>
      </c>
      <c r="H79" s="20" t="s">
        <v>43</v>
      </c>
      <c r="I79" s="20" t="s">
        <v>182</v>
      </c>
      <c r="J79" s="20">
        <v>9.1</v>
      </c>
      <c r="K79" s="20" t="s">
        <v>1006</v>
      </c>
    </row>
    <row r="80" spans="1:11" ht="94.5" x14ac:dyDescent="0.25">
      <c r="A80" s="20">
        <v>75</v>
      </c>
      <c r="B80" s="20" t="s">
        <v>826</v>
      </c>
      <c r="C80" s="20" t="s">
        <v>22</v>
      </c>
      <c r="D80" s="20" t="s">
        <v>32</v>
      </c>
      <c r="E80" s="21" t="s">
        <v>811</v>
      </c>
      <c r="F80" s="20" t="s">
        <v>823</v>
      </c>
      <c r="G80" s="20" t="s">
        <v>764</v>
      </c>
      <c r="H80" s="20" t="s">
        <v>43</v>
      </c>
      <c r="I80" s="20" t="s">
        <v>182</v>
      </c>
      <c r="J80" s="20">
        <v>9.1</v>
      </c>
      <c r="K80" s="20" t="s">
        <v>1006</v>
      </c>
    </row>
    <row r="81" spans="1:11" ht="94.5" x14ac:dyDescent="0.25">
      <c r="A81" s="20">
        <v>76</v>
      </c>
      <c r="B81" s="21" t="s">
        <v>152</v>
      </c>
      <c r="C81" s="47" t="s">
        <v>256</v>
      </c>
      <c r="D81" s="47" t="s">
        <v>213</v>
      </c>
      <c r="E81" s="21" t="s">
        <v>11</v>
      </c>
      <c r="F81" s="21">
        <v>6</v>
      </c>
      <c r="G81" s="21" t="s">
        <v>16</v>
      </c>
      <c r="H81" s="21" t="s">
        <v>45</v>
      </c>
      <c r="I81" s="21" t="s">
        <v>13</v>
      </c>
      <c r="J81" s="22">
        <v>9</v>
      </c>
      <c r="K81" s="20" t="s">
        <v>1006</v>
      </c>
    </row>
    <row r="82" spans="1:11" ht="78.75" x14ac:dyDescent="0.25">
      <c r="A82" s="20">
        <v>77</v>
      </c>
      <c r="B82" s="36" t="s">
        <v>175</v>
      </c>
      <c r="C82" s="38" t="s">
        <v>122</v>
      </c>
      <c r="D82" s="36" t="s">
        <v>58</v>
      </c>
      <c r="E82" s="23" t="s">
        <v>593</v>
      </c>
      <c r="F82" s="38" t="s">
        <v>616</v>
      </c>
      <c r="G82" s="24" t="s">
        <v>595</v>
      </c>
      <c r="H82" s="25" t="s">
        <v>74</v>
      </c>
      <c r="I82" s="24" t="s">
        <v>26</v>
      </c>
      <c r="J82" s="20">
        <v>9</v>
      </c>
      <c r="K82" s="20" t="s">
        <v>1006</v>
      </c>
    </row>
    <row r="83" spans="1:11" ht="78.75" x14ac:dyDescent="0.25">
      <c r="A83" s="20">
        <v>78</v>
      </c>
      <c r="B83" s="21" t="s">
        <v>596</v>
      </c>
      <c r="C83" s="21" t="s">
        <v>55</v>
      </c>
      <c r="D83" s="21" t="s">
        <v>212</v>
      </c>
      <c r="E83" s="23" t="s">
        <v>593</v>
      </c>
      <c r="F83" s="38" t="s">
        <v>624</v>
      </c>
      <c r="G83" s="24" t="s">
        <v>595</v>
      </c>
      <c r="H83" s="25" t="s">
        <v>74</v>
      </c>
      <c r="I83" s="24" t="s">
        <v>26</v>
      </c>
      <c r="J83" s="20">
        <v>9</v>
      </c>
      <c r="K83" s="20" t="s">
        <v>1006</v>
      </c>
    </row>
    <row r="84" spans="1:11" ht="110.25" x14ac:dyDescent="0.25">
      <c r="A84" s="20">
        <v>79</v>
      </c>
      <c r="B84" s="20" t="s">
        <v>867</v>
      </c>
      <c r="C84" s="20" t="s">
        <v>88</v>
      </c>
      <c r="D84" s="20" t="s">
        <v>73</v>
      </c>
      <c r="E84" s="36" t="s">
        <v>842</v>
      </c>
      <c r="F84" s="36" t="s">
        <v>868</v>
      </c>
      <c r="G84" s="36" t="s">
        <v>844</v>
      </c>
      <c r="H84" s="36" t="s">
        <v>74</v>
      </c>
      <c r="I84" s="36" t="s">
        <v>57</v>
      </c>
      <c r="J84" s="38">
        <v>8.8000000000000007</v>
      </c>
      <c r="K84" s="20" t="s">
        <v>1006</v>
      </c>
    </row>
    <row r="85" spans="1:11" ht="110.25" x14ac:dyDescent="0.25">
      <c r="A85" s="20">
        <v>80</v>
      </c>
      <c r="B85" s="20" t="s">
        <v>872</v>
      </c>
      <c r="C85" s="20" t="s">
        <v>134</v>
      </c>
      <c r="D85" s="20" t="s">
        <v>28</v>
      </c>
      <c r="E85" s="36" t="s">
        <v>842</v>
      </c>
      <c r="F85" s="36" t="s">
        <v>868</v>
      </c>
      <c r="G85" s="36" t="s">
        <v>844</v>
      </c>
      <c r="H85" s="36" t="s">
        <v>74</v>
      </c>
      <c r="I85" s="36" t="s">
        <v>57</v>
      </c>
      <c r="J85" s="38">
        <v>8.8000000000000007</v>
      </c>
      <c r="K85" s="20" t="s">
        <v>1006</v>
      </c>
    </row>
    <row r="86" spans="1:11" ht="94.5" x14ac:dyDescent="0.25">
      <c r="A86" s="20">
        <v>81</v>
      </c>
      <c r="B86" s="30" t="s">
        <v>543</v>
      </c>
      <c r="C86" s="30" t="s">
        <v>124</v>
      </c>
      <c r="D86" s="30" t="s">
        <v>28</v>
      </c>
      <c r="E86" s="23" t="s">
        <v>517</v>
      </c>
      <c r="F86" s="21">
        <v>6</v>
      </c>
      <c r="G86" s="21" t="s">
        <v>518</v>
      </c>
      <c r="H86" s="21" t="s">
        <v>126</v>
      </c>
      <c r="I86" s="21" t="s">
        <v>520</v>
      </c>
      <c r="J86" s="42">
        <v>8.5</v>
      </c>
      <c r="K86" s="20" t="s">
        <v>1006</v>
      </c>
    </row>
    <row r="87" spans="1:11" ht="94.5" x14ac:dyDescent="0.25">
      <c r="A87" s="20">
        <v>82</v>
      </c>
      <c r="B87" s="21" t="s">
        <v>261</v>
      </c>
      <c r="C87" s="20" t="s">
        <v>262</v>
      </c>
      <c r="D87" s="21" t="s">
        <v>37</v>
      </c>
      <c r="E87" s="21" t="s">
        <v>11</v>
      </c>
      <c r="F87" s="21">
        <v>6</v>
      </c>
      <c r="G87" s="21" t="s">
        <v>16</v>
      </c>
      <c r="H87" s="21" t="s">
        <v>45</v>
      </c>
      <c r="I87" s="21" t="s">
        <v>13</v>
      </c>
      <c r="J87" s="20">
        <v>8.4</v>
      </c>
      <c r="K87" s="20" t="s">
        <v>1006</v>
      </c>
    </row>
    <row r="88" spans="1:11" ht="94.5" x14ac:dyDescent="0.25">
      <c r="A88" s="20">
        <v>83</v>
      </c>
      <c r="B88" s="21" t="s">
        <v>181</v>
      </c>
      <c r="C88" s="20" t="s">
        <v>95</v>
      </c>
      <c r="D88" s="21" t="s">
        <v>182</v>
      </c>
      <c r="E88" s="21" t="s">
        <v>11</v>
      </c>
      <c r="F88" s="21">
        <v>6</v>
      </c>
      <c r="G88" s="21" t="s">
        <v>16</v>
      </c>
      <c r="H88" s="21" t="s">
        <v>45</v>
      </c>
      <c r="I88" s="21" t="s">
        <v>13</v>
      </c>
      <c r="J88" s="20">
        <v>8.4</v>
      </c>
      <c r="K88" s="20" t="s">
        <v>1006</v>
      </c>
    </row>
    <row r="89" spans="1:11" ht="94.5" x14ac:dyDescent="0.25">
      <c r="A89" s="20">
        <v>84</v>
      </c>
      <c r="B89" s="21" t="s">
        <v>163</v>
      </c>
      <c r="C89" s="20" t="s">
        <v>184</v>
      </c>
      <c r="D89" s="20" t="s">
        <v>13</v>
      </c>
      <c r="E89" s="21" t="s">
        <v>11</v>
      </c>
      <c r="F89" s="21">
        <v>6</v>
      </c>
      <c r="G89" s="21" t="s">
        <v>16</v>
      </c>
      <c r="H89" s="21" t="s">
        <v>45</v>
      </c>
      <c r="I89" s="21" t="s">
        <v>13</v>
      </c>
      <c r="J89" s="20">
        <v>8.4</v>
      </c>
      <c r="K89" s="20" t="s">
        <v>1006</v>
      </c>
    </row>
    <row r="90" spans="1:11" ht="63" x14ac:dyDescent="0.25">
      <c r="A90" s="20">
        <v>85</v>
      </c>
      <c r="B90" s="20" t="s">
        <v>466</v>
      </c>
      <c r="C90" s="20" t="s">
        <v>36</v>
      </c>
      <c r="D90" s="20" t="s">
        <v>58</v>
      </c>
      <c r="E90" s="23" t="s">
        <v>460</v>
      </c>
      <c r="F90" s="21">
        <v>6</v>
      </c>
      <c r="G90" s="21" t="s">
        <v>461</v>
      </c>
      <c r="H90" s="21" t="s">
        <v>462</v>
      </c>
      <c r="I90" s="21" t="s">
        <v>463</v>
      </c>
      <c r="J90" s="21">
        <v>8.1</v>
      </c>
      <c r="K90" s="20" t="s">
        <v>1006</v>
      </c>
    </row>
    <row r="91" spans="1:11" ht="94.5" x14ac:dyDescent="0.25">
      <c r="A91" s="20">
        <v>86</v>
      </c>
      <c r="B91" s="20" t="s">
        <v>563</v>
      </c>
      <c r="C91" s="20" t="s">
        <v>267</v>
      </c>
      <c r="D91" s="20" t="s">
        <v>564</v>
      </c>
      <c r="E91" s="55" t="s">
        <v>558</v>
      </c>
      <c r="F91" s="36">
        <v>6</v>
      </c>
      <c r="G91" s="36" t="s">
        <v>278</v>
      </c>
      <c r="H91" s="36" t="s">
        <v>559</v>
      </c>
      <c r="I91" s="36" t="s">
        <v>182</v>
      </c>
      <c r="J91" s="20">
        <v>8.1</v>
      </c>
      <c r="K91" s="20" t="s">
        <v>1006</v>
      </c>
    </row>
    <row r="92" spans="1:11" ht="94.5" x14ac:dyDescent="0.25">
      <c r="A92" s="20">
        <v>87</v>
      </c>
      <c r="B92" s="20" t="s">
        <v>565</v>
      </c>
      <c r="C92" s="20" t="s">
        <v>566</v>
      </c>
      <c r="D92" s="20" t="s">
        <v>41</v>
      </c>
      <c r="E92" s="55" t="s">
        <v>558</v>
      </c>
      <c r="F92" s="36">
        <v>6</v>
      </c>
      <c r="G92" s="36" t="s">
        <v>278</v>
      </c>
      <c r="H92" s="36" t="s">
        <v>559</v>
      </c>
      <c r="I92" s="36" t="s">
        <v>182</v>
      </c>
      <c r="J92" s="20">
        <v>8.1</v>
      </c>
      <c r="K92" s="20" t="s">
        <v>1006</v>
      </c>
    </row>
    <row r="93" spans="1:11" ht="78.75" x14ac:dyDescent="0.25">
      <c r="A93" s="20">
        <v>88</v>
      </c>
      <c r="B93" s="20" t="s">
        <v>628</v>
      </c>
      <c r="C93" s="20" t="s">
        <v>34</v>
      </c>
      <c r="D93" s="20" t="s">
        <v>13</v>
      </c>
      <c r="E93" s="23" t="s">
        <v>593</v>
      </c>
      <c r="F93" s="38" t="s">
        <v>624</v>
      </c>
      <c r="G93" s="24" t="s">
        <v>595</v>
      </c>
      <c r="H93" s="25" t="s">
        <v>74</v>
      </c>
      <c r="I93" s="24" t="s">
        <v>26</v>
      </c>
      <c r="J93" s="20">
        <v>8.1</v>
      </c>
      <c r="K93" s="20" t="s">
        <v>1006</v>
      </c>
    </row>
    <row r="94" spans="1:11" ht="78.75" x14ac:dyDescent="0.25">
      <c r="A94" s="20">
        <v>89</v>
      </c>
      <c r="B94" s="38" t="s">
        <v>629</v>
      </c>
      <c r="C94" s="38" t="s">
        <v>71</v>
      </c>
      <c r="D94" s="38" t="s">
        <v>35</v>
      </c>
      <c r="E94" s="23" t="s">
        <v>593</v>
      </c>
      <c r="F94" s="38" t="s">
        <v>619</v>
      </c>
      <c r="G94" s="24" t="s">
        <v>595</v>
      </c>
      <c r="H94" s="25" t="s">
        <v>74</v>
      </c>
      <c r="I94" s="24" t="s">
        <v>26</v>
      </c>
      <c r="J94" s="20">
        <v>8</v>
      </c>
      <c r="K94" s="20" t="s">
        <v>1006</v>
      </c>
    </row>
    <row r="95" spans="1:11" ht="94.5" x14ac:dyDescent="0.25">
      <c r="A95" s="20">
        <v>90</v>
      </c>
      <c r="B95" s="21" t="s">
        <v>151</v>
      </c>
      <c r="C95" s="20" t="s">
        <v>56</v>
      </c>
      <c r="D95" s="20" t="s">
        <v>37</v>
      </c>
      <c r="E95" s="21" t="s">
        <v>11</v>
      </c>
      <c r="F95" s="21">
        <v>6</v>
      </c>
      <c r="G95" s="21" t="s">
        <v>16</v>
      </c>
      <c r="H95" s="21" t="s">
        <v>45</v>
      </c>
      <c r="I95" s="21" t="s">
        <v>13</v>
      </c>
      <c r="J95" s="22">
        <v>7.7</v>
      </c>
      <c r="K95" s="20" t="s">
        <v>1006</v>
      </c>
    </row>
    <row r="96" spans="1:11" ht="110.25" x14ac:dyDescent="0.25">
      <c r="A96" s="20">
        <v>91</v>
      </c>
      <c r="B96" s="20" t="s">
        <v>869</v>
      </c>
      <c r="C96" s="21" t="s">
        <v>98</v>
      </c>
      <c r="D96" s="20" t="s">
        <v>94</v>
      </c>
      <c r="E96" s="36" t="s">
        <v>842</v>
      </c>
      <c r="F96" s="36" t="s">
        <v>868</v>
      </c>
      <c r="G96" s="36" t="s">
        <v>844</v>
      </c>
      <c r="H96" s="36" t="s">
        <v>74</v>
      </c>
      <c r="I96" s="36" t="s">
        <v>57</v>
      </c>
      <c r="J96" s="38">
        <v>7.7</v>
      </c>
      <c r="K96" s="20" t="s">
        <v>1006</v>
      </c>
    </row>
    <row r="97" spans="1:11" ht="94.5" x14ac:dyDescent="0.25">
      <c r="A97" s="20">
        <v>92</v>
      </c>
      <c r="B97" s="20" t="s">
        <v>814</v>
      </c>
      <c r="C97" s="20" t="s">
        <v>39</v>
      </c>
      <c r="D97" s="20" t="s">
        <v>182</v>
      </c>
      <c r="E97" s="21" t="s">
        <v>811</v>
      </c>
      <c r="F97" s="20" t="s">
        <v>815</v>
      </c>
      <c r="G97" s="38" t="s">
        <v>764</v>
      </c>
      <c r="H97" s="38" t="s">
        <v>43</v>
      </c>
      <c r="I97" s="38" t="s">
        <v>182</v>
      </c>
      <c r="J97" s="20">
        <v>7.5</v>
      </c>
      <c r="K97" s="20" t="s">
        <v>1006</v>
      </c>
    </row>
    <row r="98" spans="1:11" ht="94.5" x14ac:dyDescent="0.25">
      <c r="A98" s="20">
        <v>93</v>
      </c>
      <c r="B98" s="20" t="s">
        <v>561</v>
      </c>
      <c r="C98" s="20" t="s">
        <v>407</v>
      </c>
      <c r="D98" s="20" t="s">
        <v>27</v>
      </c>
      <c r="E98" s="55" t="s">
        <v>558</v>
      </c>
      <c r="F98" s="36">
        <v>6</v>
      </c>
      <c r="G98" s="36" t="s">
        <v>278</v>
      </c>
      <c r="H98" s="36" t="s">
        <v>559</v>
      </c>
      <c r="I98" s="36" t="s">
        <v>182</v>
      </c>
      <c r="J98" s="20">
        <v>7.4</v>
      </c>
      <c r="K98" s="20" t="s">
        <v>1006</v>
      </c>
    </row>
    <row r="99" spans="1:11" ht="110.25" x14ac:dyDescent="0.25">
      <c r="A99" s="20">
        <v>94</v>
      </c>
      <c r="B99" s="20" t="s">
        <v>863</v>
      </c>
      <c r="C99" s="21" t="s">
        <v>864</v>
      </c>
      <c r="D99" s="21" t="s">
        <v>27</v>
      </c>
      <c r="E99" s="36" t="s">
        <v>842</v>
      </c>
      <c r="F99" s="36" t="s">
        <v>860</v>
      </c>
      <c r="G99" s="36" t="s">
        <v>844</v>
      </c>
      <c r="H99" s="36" t="s">
        <v>74</v>
      </c>
      <c r="I99" s="36" t="s">
        <v>57</v>
      </c>
      <c r="J99" s="38">
        <v>7.4</v>
      </c>
      <c r="K99" s="20" t="s">
        <v>1006</v>
      </c>
    </row>
    <row r="100" spans="1:11" ht="94.5" x14ac:dyDescent="0.25">
      <c r="A100" s="20">
        <v>95</v>
      </c>
      <c r="B100" s="20" t="s">
        <v>819</v>
      </c>
      <c r="C100" s="20" t="s">
        <v>122</v>
      </c>
      <c r="D100" s="20" t="s">
        <v>138</v>
      </c>
      <c r="E100" s="21" t="s">
        <v>811</v>
      </c>
      <c r="F100" s="20" t="s">
        <v>812</v>
      </c>
      <c r="G100" s="38" t="s">
        <v>764</v>
      </c>
      <c r="H100" s="38" t="s">
        <v>43</v>
      </c>
      <c r="I100" s="38" t="s">
        <v>182</v>
      </c>
      <c r="J100" s="20">
        <v>7.2</v>
      </c>
      <c r="K100" s="20" t="s">
        <v>1006</v>
      </c>
    </row>
    <row r="101" spans="1:11" ht="94.5" x14ac:dyDescent="0.25">
      <c r="A101" s="20">
        <v>96</v>
      </c>
      <c r="B101" s="20" t="s">
        <v>349</v>
      </c>
      <c r="C101" s="20" t="s">
        <v>120</v>
      </c>
      <c r="D101" s="20" t="s">
        <v>183</v>
      </c>
      <c r="E101" s="23" t="s">
        <v>342</v>
      </c>
      <c r="F101" s="23">
        <v>6</v>
      </c>
      <c r="G101" s="21" t="s">
        <v>109</v>
      </c>
      <c r="H101" s="21" t="s">
        <v>126</v>
      </c>
      <c r="I101" s="21" t="s">
        <v>32</v>
      </c>
      <c r="J101" s="38">
        <v>7</v>
      </c>
      <c r="K101" s="20" t="s">
        <v>1006</v>
      </c>
    </row>
    <row r="102" spans="1:11" ht="110.25" x14ac:dyDescent="0.25">
      <c r="A102" s="20">
        <v>97</v>
      </c>
      <c r="B102" s="21" t="s">
        <v>244</v>
      </c>
      <c r="C102" s="21" t="s">
        <v>328</v>
      </c>
      <c r="D102" s="21" t="s">
        <v>19</v>
      </c>
      <c r="E102" s="36" t="s">
        <v>842</v>
      </c>
      <c r="F102" s="36" t="s">
        <v>860</v>
      </c>
      <c r="G102" s="36" t="s">
        <v>844</v>
      </c>
      <c r="H102" s="36" t="s">
        <v>74</v>
      </c>
      <c r="I102" s="36" t="s">
        <v>57</v>
      </c>
      <c r="J102" s="36">
        <v>7</v>
      </c>
      <c r="K102" s="20" t="s">
        <v>1006</v>
      </c>
    </row>
    <row r="103" spans="1:11" ht="110.25" x14ac:dyDescent="0.25">
      <c r="A103" s="20">
        <v>98</v>
      </c>
      <c r="B103" s="21" t="s">
        <v>991</v>
      </c>
      <c r="C103" s="20" t="s">
        <v>33</v>
      </c>
      <c r="D103" s="20" t="s">
        <v>18</v>
      </c>
      <c r="E103" s="36" t="s">
        <v>954</v>
      </c>
      <c r="F103" s="20" t="s">
        <v>616</v>
      </c>
      <c r="G103" s="20" t="s">
        <v>952</v>
      </c>
      <c r="H103" s="20" t="s">
        <v>43</v>
      </c>
      <c r="I103" s="20" t="s">
        <v>27</v>
      </c>
      <c r="J103" s="46">
        <v>6.7</v>
      </c>
      <c r="K103" s="20" t="s">
        <v>1006</v>
      </c>
    </row>
    <row r="104" spans="1:11" ht="110.25" x14ac:dyDescent="0.25">
      <c r="A104" s="20">
        <v>99</v>
      </c>
      <c r="B104" s="21" t="s">
        <v>992</v>
      </c>
      <c r="C104" s="20" t="s">
        <v>68</v>
      </c>
      <c r="D104" s="20" t="s">
        <v>18</v>
      </c>
      <c r="E104" s="36" t="s">
        <v>954</v>
      </c>
      <c r="F104" s="20" t="s">
        <v>616</v>
      </c>
      <c r="G104" s="20" t="s">
        <v>952</v>
      </c>
      <c r="H104" s="20" t="s">
        <v>43</v>
      </c>
      <c r="I104" s="20" t="s">
        <v>27</v>
      </c>
      <c r="J104" s="46">
        <v>6.7</v>
      </c>
      <c r="K104" s="20" t="s">
        <v>1006</v>
      </c>
    </row>
    <row r="105" spans="1:11" ht="94.5" x14ac:dyDescent="0.25">
      <c r="A105" s="20">
        <v>100</v>
      </c>
      <c r="B105" s="21" t="s">
        <v>171</v>
      </c>
      <c r="C105" s="20" t="s">
        <v>81</v>
      </c>
      <c r="D105" s="20" t="s">
        <v>119</v>
      </c>
      <c r="E105" s="21" t="s">
        <v>11</v>
      </c>
      <c r="F105" s="21">
        <v>6</v>
      </c>
      <c r="G105" s="21" t="s">
        <v>16</v>
      </c>
      <c r="H105" s="21" t="s">
        <v>45</v>
      </c>
      <c r="I105" s="21" t="s">
        <v>13</v>
      </c>
      <c r="J105" s="57">
        <v>6.2</v>
      </c>
      <c r="K105" s="20" t="s">
        <v>1006</v>
      </c>
    </row>
    <row r="106" spans="1:11" ht="94.5" x14ac:dyDescent="0.25">
      <c r="A106" s="20">
        <v>101</v>
      </c>
      <c r="B106" s="21" t="s">
        <v>172</v>
      </c>
      <c r="C106" s="42" t="s">
        <v>46</v>
      </c>
      <c r="D106" s="45" t="s">
        <v>27</v>
      </c>
      <c r="E106" s="21" t="s">
        <v>11</v>
      </c>
      <c r="F106" s="21">
        <v>6</v>
      </c>
      <c r="G106" s="21" t="s">
        <v>16</v>
      </c>
      <c r="H106" s="21" t="s">
        <v>45</v>
      </c>
      <c r="I106" s="21" t="s">
        <v>13</v>
      </c>
      <c r="J106" s="22">
        <v>6</v>
      </c>
      <c r="K106" s="20" t="s">
        <v>1006</v>
      </c>
    </row>
    <row r="107" spans="1:11" ht="94.5" x14ac:dyDescent="0.25">
      <c r="A107" s="20">
        <v>102</v>
      </c>
      <c r="B107" s="23" t="s">
        <v>299</v>
      </c>
      <c r="C107" s="23" t="s">
        <v>10</v>
      </c>
      <c r="D107" s="23" t="s">
        <v>83</v>
      </c>
      <c r="E107" s="23" t="s">
        <v>297</v>
      </c>
      <c r="F107" s="23">
        <v>6</v>
      </c>
      <c r="G107" s="21" t="s">
        <v>193</v>
      </c>
      <c r="H107" s="21" t="s">
        <v>298</v>
      </c>
      <c r="I107" s="21" t="s">
        <v>32</v>
      </c>
      <c r="J107" s="23">
        <v>6</v>
      </c>
      <c r="K107" s="20" t="s">
        <v>1006</v>
      </c>
    </row>
    <row r="108" spans="1:11" ht="78.75" x14ac:dyDescent="0.25">
      <c r="A108" s="20">
        <v>103</v>
      </c>
      <c r="B108" s="20" t="s">
        <v>630</v>
      </c>
      <c r="C108" s="20" t="s">
        <v>81</v>
      </c>
      <c r="D108" s="20" t="s">
        <v>18</v>
      </c>
      <c r="E108" s="23" t="s">
        <v>593</v>
      </c>
      <c r="F108" s="38" t="s">
        <v>624</v>
      </c>
      <c r="G108" s="24" t="s">
        <v>595</v>
      </c>
      <c r="H108" s="25" t="s">
        <v>74</v>
      </c>
      <c r="I108" s="24" t="s">
        <v>26</v>
      </c>
      <c r="J108" s="20">
        <v>6</v>
      </c>
      <c r="K108" s="20" t="s">
        <v>1006</v>
      </c>
    </row>
    <row r="109" spans="1:11" ht="110.25" x14ac:dyDescent="0.25">
      <c r="A109" s="20">
        <v>104</v>
      </c>
      <c r="B109" s="20" t="s">
        <v>873</v>
      </c>
      <c r="C109" s="20" t="s">
        <v>22</v>
      </c>
      <c r="D109" s="20" t="s">
        <v>27</v>
      </c>
      <c r="E109" s="36" t="s">
        <v>842</v>
      </c>
      <c r="F109" s="36" t="s">
        <v>868</v>
      </c>
      <c r="G109" s="36" t="s">
        <v>844</v>
      </c>
      <c r="H109" s="36" t="s">
        <v>74</v>
      </c>
      <c r="I109" s="36" t="s">
        <v>57</v>
      </c>
      <c r="J109" s="38">
        <v>5.7</v>
      </c>
      <c r="K109" s="20" t="s">
        <v>1006</v>
      </c>
    </row>
    <row r="110" spans="1:11" ht="94.5" x14ac:dyDescent="0.25">
      <c r="A110" s="20">
        <v>105</v>
      </c>
      <c r="B110" s="20" t="s">
        <v>818</v>
      </c>
      <c r="C110" s="20" t="s">
        <v>84</v>
      </c>
      <c r="D110" s="20" t="s">
        <v>87</v>
      </c>
      <c r="E110" s="21" t="s">
        <v>811</v>
      </c>
      <c r="F110" s="20" t="s">
        <v>812</v>
      </c>
      <c r="G110" s="38" t="s">
        <v>764</v>
      </c>
      <c r="H110" s="38" t="s">
        <v>43</v>
      </c>
      <c r="I110" s="38" t="s">
        <v>182</v>
      </c>
      <c r="J110" s="20">
        <v>5.5</v>
      </c>
      <c r="K110" s="20" t="s">
        <v>1006</v>
      </c>
    </row>
    <row r="111" spans="1:11" ht="94.5" x14ac:dyDescent="0.25">
      <c r="A111" s="20">
        <v>106</v>
      </c>
      <c r="B111" s="20" t="s">
        <v>562</v>
      </c>
      <c r="C111" s="20" t="s">
        <v>14</v>
      </c>
      <c r="D111" s="20" t="s">
        <v>28</v>
      </c>
      <c r="E111" s="55" t="s">
        <v>558</v>
      </c>
      <c r="F111" s="36">
        <v>6</v>
      </c>
      <c r="G111" s="36" t="s">
        <v>278</v>
      </c>
      <c r="H111" s="36" t="s">
        <v>559</v>
      </c>
      <c r="I111" s="36" t="s">
        <v>182</v>
      </c>
      <c r="J111" s="20">
        <v>5.4</v>
      </c>
      <c r="K111" s="20" t="s">
        <v>1006</v>
      </c>
    </row>
    <row r="112" spans="1:11" ht="110.25" x14ac:dyDescent="0.25">
      <c r="A112" s="20">
        <v>107</v>
      </c>
      <c r="B112" s="21" t="s">
        <v>862</v>
      </c>
      <c r="C112" s="21" t="s">
        <v>124</v>
      </c>
      <c r="D112" s="21" t="s">
        <v>13</v>
      </c>
      <c r="E112" s="36" t="s">
        <v>842</v>
      </c>
      <c r="F112" s="36" t="s">
        <v>857</v>
      </c>
      <c r="G112" s="36" t="s">
        <v>844</v>
      </c>
      <c r="H112" s="36" t="s">
        <v>74</v>
      </c>
      <c r="I112" s="36" t="s">
        <v>57</v>
      </c>
      <c r="J112" s="36">
        <v>5.4</v>
      </c>
      <c r="K112" s="20" t="s">
        <v>1006</v>
      </c>
    </row>
    <row r="113" spans="1:11" ht="63" x14ac:dyDescent="0.25">
      <c r="A113" s="20">
        <v>108</v>
      </c>
      <c r="B113" s="20" t="s">
        <v>316</v>
      </c>
      <c r="C113" s="20" t="s">
        <v>170</v>
      </c>
      <c r="D113" s="20" t="s">
        <v>183</v>
      </c>
      <c r="E113" s="21" t="s">
        <v>312</v>
      </c>
      <c r="F113" s="41">
        <v>6</v>
      </c>
      <c r="G113" s="21" t="s">
        <v>313</v>
      </c>
      <c r="H113" s="21" t="s">
        <v>314</v>
      </c>
      <c r="I113" s="21" t="s">
        <v>315</v>
      </c>
      <c r="J113" s="21">
        <v>5.2</v>
      </c>
      <c r="K113" s="20" t="s">
        <v>1006</v>
      </c>
    </row>
    <row r="114" spans="1:11" ht="78.75" x14ac:dyDescent="0.25">
      <c r="A114" s="20">
        <v>109</v>
      </c>
      <c r="B114" s="20" t="s">
        <v>631</v>
      </c>
      <c r="C114" s="20" t="s">
        <v>80</v>
      </c>
      <c r="D114" s="20" t="s">
        <v>632</v>
      </c>
      <c r="E114" s="23" t="s">
        <v>593</v>
      </c>
      <c r="F114" s="38" t="s">
        <v>624</v>
      </c>
      <c r="G114" s="24" t="s">
        <v>595</v>
      </c>
      <c r="H114" s="25" t="s">
        <v>74</v>
      </c>
      <c r="I114" s="24" t="s">
        <v>26</v>
      </c>
      <c r="J114" s="20">
        <v>4.7</v>
      </c>
      <c r="K114" s="20" t="s">
        <v>1006</v>
      </c>
    </row>
    <row r="115" spans="1:11" ht="110.25" x14ac:dyDescent="0.25">
      <c r="A115" s="20">
        <v>110</v>
      </c>
      <c r="B115" s="20" t="s">
        <v>865</v>
      </c>
      <c r="C115" s="21" t="s">
        <v>80</v>
      </c>
      <c r="D115" s="20" t="s">
        <v>13</v>
      </c>
      <c r="E115" s="36" t="s">
        <v>842</v>
      </c>
      <c r="F115" s="36" t="s">
        <v>860</v>
      </c>
      <c r="G115" s="36" t="s">
        <v>844</v>
      </c>
      <c r="H115" s="36" t="s">
        <v>74</v>
      </c>
      <c r="I115" s="36" t="s">
        <v>57</v>
      </c>
      <c r="J115" s="38">
        <v>3.4</v>
      </c>
      <c r="K115" s="20" t="s">
        <v>1006</v>
      </c>
    </row>
    <row r="116" spans="1:11" ht="78.75" x14ac:dyDescent="0.25">
      <c r="A116" s="20">
        <v>111</v>
      </c>
      <c r="B116" s="38" t="s">
        <v>633</v>
      </c>
      <c r="C116" s="38" t="s">
        <v>80</v>
      </c>
      <c r="D116" s="38" t="s">
        <v>35</v>
      </c>
      <c r="E116" s="23" t="s">
        <v>593</v>
      </c>
      <c r="F116" s="38" t="s">
        <v>616</v>
      </c>
      <c r="G116" s="24" t="s">
        <v>595</v>
      </c>
      <c r="H116" s="25" t="s">
        <v>74</v>
      </c>
      <c r="I116" s="24" t="s">
        <v>26</v>
      </c>
      <c r="J116" s="20">
        <v>3</v>
      </c>
      <c r="K116" s="20" t="s">
        <v>1006</v>
      </c>
    </row>
    <row r="117" spans="1:11" ht="78.75" x14ac:dyDescent="0.25">
      <c r="A117" s="20">
        <v>112</v>
      </c>
      <c r="B117" s="38" t="s">
        <v>634</v>
      </c>
      <c r="C117" s="38" t="s">
        <v>55</v>
      </c>
      <c r="D117" s="38" t="s">
        <v>59</v>
      </c>
      <c r="E117" s="23" t="s">
        <v>593</v>
      </c>
      <c r="F117" s="38" t="s">
        <v>619</v>
      </c>
      <c r="G117" s="24" t="s">
        <v>595</v>
      </c>
      <c r="H117" s="25" t="s">
        <v>74</v>
      </c>
      <c r="I117" s="24" t="s">
        <v>26</v>
      </c>
      <c r="J117" s="20">
        <v>2</v>
      </c>
      <c r="K117" s="20" t="s">
        <v>1006</v>
      </c>
    </row>
    <row r="118" spans="1:11" ht="78.75" x14ac:dyDescent="0.25">
      <c r="A118" s="20">
        <v>113</v>
      </c>
      <c r="B118" s="38" t="s">
        <v>496</v>
      </c>
      <c r="C118" s="38" t="s">
        <v>227</v>
      </c>
      <c r="D118" s="38" t="s">
        <v>58</v>
      </c>
      <c r="E118" s="23" t="s">
        <v>593</v>
      </c>
      <c r="F118" s="38" t="s">
        <v>619</v>
      </c>
      <c r="G118" s="24" t="s">
        <v>595</v>
      </c>
      <c r="H118" s="25" t="s">
        <v>74</v>
      </c>
      <c r="I118" s="24" t="s">
        <v>26</v>
      </c>
      <c r="J118" s="20">
        <v>1</v>
      </c>
      <c r="K118" s="20" t="s">
        <v>1006</v>
      </c>
    </row>
    <row r="119" spans="1:11" ht="94.5" x14ac:dyDescent="0.25">
      <c r="A119" s="20">
        <v>114</v>
      </c>
      <c r="B119" s="20" t="s">
        <v>817</v>
      </c>
      <c r="C119" s="20" t="s">
        <v>55</v>
      </c>
      <c r="D119" s="20" t="s">
        <v>138</v>
      </c>
      <c r="E119" s="21" t="s">
        <v>811</v>
      </c>
      <c r="F119" s="20" t="s">
        <v>812</v>
      </c>
      <c r="G119" s="38" t="s">
        <v>764</v>
      </c>
      <c r="H119" s="38" t="s">
        <v>43</v>
      </c>
      <c r="I119" s="38" t="s">
        <v>182</v>
      </c>
      <c r="J119" s="20">
        <v>0.8</v>
      </c>
      <c r="K119" s="20" t="s">
        <v>1006</v>
      </c>
    </row>
    <row r="120" spans="1:11" ht="78.75" x14ac:dyDescent="0.25">
      <c r="A120" s="20">
        <v>115</v>
      </c>
      <c r="B120" s="38" t="s">
        <v>150</v>
      </c>
      <c r="C120" s="38" t="s">
        <v>383</v>
      </c>
      <c r="D120" s="38" t="s">
        <v>329</v>
      </c>
      <c r="E120" s="23" t="s">
        <v>593</v>
      </c>
      <c r="F120" s="38" t="s">
        <v>619</v>
      </c>
      <c r="G120" s="24" t="s">
        <v>595</v>
      </c>
      <c r="H120" s="25" t="s">
        <v>74</v>
      </c>
      <c r="I120" s="24" t="s">
        <v>26</v>
      </c>
      <c r="J120" s="20">
        <v>0</v>
      </c>
      <c r="K120" s="20" t="s">
        <v>1006</v>
      </c>
    </row>
    <row r="121" spans="1:11" ht="78.75" x14ac:dyDescent="0.25">
      <c r="A121" s="20">
        <v>116</v>
      </c>
      <c r="B121" s="38" t="s">
        <v>635</v>
      </c>
      <c r="C121" s="38" t="s">
        <v>383</v>
      </c>
      <c r="D121" s="38" t="s">
        <v>585</v>
      </c>
      <c r="E121" s="23" t="s">
        <v>593</v>
      </c>
      <c r="F121" s="38" t="s">
        <v>619</v>
      </c>
      <c r="G121" s="24" t="s">
        <v>595</v>
      </c>
      <c r="H121" s="25" t="s">
        <v>74</v>
      </c>
      <c r="I121" s="24" t="s">
        <v>26</v>
      </c>
      <c r="J121" s="20">
        <v>0</v>
      </c>
      <c r="K121" s="20" t="s">
        <v>1006</v>
      </c>
    </row>
    <row r="123" spans="1:11" x14ac:dyDescent="0.25">
      <c r="J123">
        <f>SUM(J6:J122)</f>
        <v>1286.6000000000006</v>
      </c>
    </row>
  </sheetData>
  <autoFilter ref="A5:K5">
    <sortState ref="A6:K121">
      <sortCondition descending="1" ref="J5"/>
    </sortState>
  </autoFilter>
  <mergeCells count="1">
    <mergeCell ref="B1:J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55" zoomScale="77" zoomScaleNormal="77" workbookViewId="0">
      <selection activeCell="N57" sqref="N57"/>
    </sheetView>
  </sheetViews>
  <sheetFormatPr defaultRowHeight="15" x14ac:dyDescent="0.25"/>
  <cols>
    <col min="2" max="2" width="13.42578125" customWidth="1"/>
    <col min="3" max="3" width="16.7109375" customWidth="1"/>
    <col min="4" max="4" width="18.85546875" customWidth="1"/>
    <col min="5" max="5" width="27.42578125" customWidth="1"/>
    <col min="7" max="7" width="12.28515625" customWidth="1"/>
    <col min="8" max="8" width="11" customWidth="1"/>
    <col min="9" max="9" width="14.85546875" customWidth="1"/>
    <col min="11" max="11" width="12.28515625" customWidth="1"/>
  </cols>
  <sheetData>
    <row r="1" spans="1:11" ht="15" customHeight="1" x14ac:dyDescent="0.25">
      <c r="A1" s="8"/>
      <c r="B1" s="70" t="s">
        <v>1003</v>
      </c>
      <c r="C1" s="71"/>
      <c r="D1" s="71"/>
      <c r="E1" s="72"/>
      <c r="F1" s="72"/>
      <c r="G1" s="72"/>
      <c r="H1" s="72"/>
      <c r="I1" s="72"/>
      <c r="J1" s="72"/>
    </row>
    <row r="2" spans="1:11" ht="15.75" x14ac:dyDescent="0.25">
      <c r="A2" s="8"/>
      <c r="B2" s="3" t="s">
        <v>9</v>
      </c>
      <c r="C2" s="6">
        <v>5</v>
      </c>
      <c r="D2" s="4"/>
      <c r="E2" s="2"/>
      <c r="F2" s="2"/>
      <c r="G2" s="2"/>
      <c r="H2" s="2"/>
      <c r="I2" s="2"/>
      <c r="J2" s="1"/>
    </row>
    <row r="3" spans="1:11" ht="15.75" x14ac:dyDescent="0.25">
      <c r="A3" s="8"/>
      <c r="B3" s="3" t="s">
        <v>7</v>
      </c>
      <c r="C3" s="7">
        <v>45938</v>
      </c>
      <c r="D3" s="2"/>
      <c r="E3" s="2"/>
      <c r="F3" s="2"/>
      <c r="G3" s="2"/>
      <c r="H3" s="2"/>
      <c r="I3" s="2"/>
      <c r="J3" s="1"/>
    </row>
    <row r="4" spans="1:11" ht="15.75" x14ac:dyDescent="0.25">
      <c r="A4" s="8"/>
      <c r="B4" s="3" t="s">
        <v>8</v>
      </c>
      <c r="C4" s="9">
        <v>26</v>
      </c>
      <c r="D4" s="2"/>
      <c r="E4" s="15"/>
      <c r="F4" s="15"/>
      <c r="G4" s="15"/>
      <c r="H4" s="15"/>
      <c r="I4" s="15"/>
      <c r="J4" s="1"/>
    </row>
    <row r="5" spans="1:11" ht="47.25" x14ac:dyDescent="0.25">
      <c r="A5" s="35" t="s">
        <v>293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0</v>
      </c>
      <c r="H5" s="23" t="s">
        <v>1</v>
      </c>
      <c r="I5" s="23" t="s">
        <v>6</v>
      </c>
      <c r="J5" s="23" t="s">
        <v>5</v>
      </c>
      <c r="K5" s="23" t="s">
        <v>294</v>
      </c>
    </row>
    <row r="6" spans="1:11" ht="141.75" x14ac:dyDescent="0.25">
      <c r="A6" s="22">
        <v>1</v>
      </c>
      <c r="B6" s="23" t="s">
        <v>1001</v>
      </c>
      <c r="C6" s="23" t="s">
        <v>56</v>
      </c>
      <c r="D6" s="23" t="s">
        <v>107</v>
      </c>
      <c r="E6" s="36" t="s">
        <v>954</v>
      </c>
      <c r="F6" s="23" t="s">
        <v>999</v>
      </c>
      <c r="G6" s="23" t="s">
        <v>995</v>
      </c>
      <c r="H6" s="23" t="s">
        <v>260</v>
      </c>
      <c r="I6" s="23" t="s">
        <v>937</v>
      </c>
      <c r="J6" s="38">
        <v>21</v>
      </c>
      <c r="K6" s="46" t="s">
        <v>1004</v>
      </c>
    </row>
    <row r="7" spans="1:11" ht="141.75" x14ac:dyDescent="0.25">
      <c r="A7" s="22">
        <v>2</v>
      </c>
      <c r="B7" s="20" t="s">
        <v>592</v>
      </c>
      <c r="C7" s="20" t="s">
        <v>98</v>
      </c>
      <c r="D7" s="20" t="s">
        <v>73</v>
      </c>
      <c r="E7" s="23" t="s">
        <v>593</v>
      </c>
      <c r="F7" s="20" t="s">
        <v>594</v>
      </c>
      <c r="G7" s="24" t="s">
        <v>595</v>
      </c>
      <c r="H7" s="25" t="s">
        <v>74</v>
      </c>
      <c r="I7" s="24" t="s">
        <v>26</v>
      </c>
      <c r="J7" s="38">
        <v>20.6</v>
      </c>
      <c r="K7" s="38" t="s">
        <v>1005</v>
      </c>
    </row>
    <row r="8" spans="1:11" ht="126" x14ac:dyDescent="0.25">
      <c r="A8" s="22">
        <v>3</v>
      </c>
      <c r="B8" s="23" t="s">
        <v>450</v>
      </c>
      <c r="C8" s="23" t="s">
        <v>451</v>
      </c>
      <c r="D8" s="23" t="s">
        <v>452</v>
      </c>
      <c r="E8" s="23" t="s">
        <v>419</v>
      </c>
      <c r="F8" s="23">
        <v>5</v>
      </c>
      <c r="G8" s="23" t="s">
        <v>420</v>
      </c>
      <c r="H8" s="23" t="s">
        <v>413</v>
      </c>
      <c r="I8" s="23" t="s">
        <v>139</v>
      </c>
      <c r="J8" s="38">
        <v>19.8</v>
      </c>
      <c r="K8" s="38" t="s">
        <v>1005</v>
      </c>
    </row>
    <row r="9" spans="1:11" ht="126" x14ac:dyDescent="0.25">
      <c r="A9" s="22">
        <v>4</v>
      </c>
      <c r="B9" s="20" t="s">
        <v>456</v>
      </c>
      <c r="C9" s="20" t="s">
        <v>457</v>
      </c>
      <c r="D9" s="20" t="s">
        <v>458</v>
      </c>
      <c r="E9" s="21" t="s">
        <v>411</v>
      </c>
      <c r="F9" s="23">
        <v>5</v>
      </c>
      <c r="G9" s="23" t="s">
        <v>420</v>
      </c>
      <c r="H9" s="23" t="s">
        <v>413</v>
      </c>
      <c r="I9" s="23" t="s">
        <v>139</v>
      </c>
      <c r="J9" s="38">
        <v>19.600000000000001</v>
      </c>
      <c r="K9" s="38" t="s">
        <v>1005</v>
      </c>
    </row>
    <row r="10" spans="1:11" ht="126" x14ac:dyDescent="0.25">
      <c r="A10" s="22">
        <v>5</v>
      </c>
      <c r="B10" s="20" t="s">
        <v>545</v>
      </c>
      <c r="C10" s="20" t="s">
        <v>23</v>
      </c>
      <c r="D10" s="20" t="s">
        <v>25</v>
      </c>
      <c r="E10" s="23" t="s">
        <v>517</v>
      </c>
      <c r="F10" s="21">
        <v>5</v>
      </c>
      <c r="G10" s="21" t="s">
        <v>518</v>
      </c>
      <c r="H10" s="21" t="s">
        <v>126</v>
      </c>
      <c r="I10" s="21" t="s">
        <v>520</v>
      </c>
      <c r="J10" s="38">
        <v>19.3</v>
      </c>
      <c r="K10" s="38" t="s">
        <v>1005</v>
      </c>
    </row>
    <row r="11" spans="1:11" ht="126" x14ac:dyDescent="0.25">
      <c r="A11" s="22">
        <v>6</v>
      </c>
      <c r="B11" s="24" t="s">
        <v>526</v>
      </c>
      <c r="C11" s="24" t="s">
        <v>81</v>
      </c>
      <c r="D11" s="24" t="s">
        <v>13</v>
      </c>
      <c r="E11" s="23" t="s">
        <v>517</v>
      </c>
      <c r="F11" s="21">
        <v>5</v>
      </c>
      <c r="G11" s="21" t="s">
        <v>518</v>
      </c>
      <c r="H11" s="21" t="s">
        <v>126</v>
      </c>
      <c r="I11" s="21" t="s">
        <v>520</v>
      </c>
      <c r="J11" s="38">
        <v>19</v>
      </c>
      <c r="K11" s="38" t="s">
        <v>1005</v>
      </c>
    </row>
    <row r="12" spans="1:11" ht="141.75" x14ac:dyDescent="0.25">
      <c r="A12" s="22">
        <v>7</v>
      </c>
      <c r="B12" s="21" t="s">
        <v>596</v>
      </c>
      <c r="C12" s="21" t="s">
        <v>159</v>
      </c>
      <c r="D12" s="21" t="s">
        <v>212</v>
      </c>
      <c r="E12" s="23" t="s">
        <v>593</v>
      </c>
      <c r="F12" s="20" t="s">
        <v>594</v>
      </c>
      <c r="G12" s="24" t="s">
        <v>595</v>
      </c>
      <c r="H12" s="25" t="s">
        <v>74</v>
      </c>
      <c r="I12" s="24" t="s">
        <v>26</v>
      </c>
      <c r="J12" s="38">
        <v>18.8</v>
      </c>
      <c r="K12" s="38" t="s">
        <v>1005</v>
      </c>
    </row>
    <row r="13" spans="1:11" ht="141.75" x14ac:dyDescent="0.25">
      <c r="A13" s="22">
        <v>8</v>
      </c>
      <c r="B13" s="20" t="s">
        <v>597</v>
      </c>
      <c r="C13" s="20" t="s">
        <v>598</v>
      </c>
      <c r="D13" s="20" t="s">
        <v>58</v>
      </c>
      <c r="E13" s="23" t="s">
        <v>593</v>
      </c>
      <c r="F13" s="20" t="s">
        <v>594</v>
      </c>
      <c r="G13" s="24" t="s">
        <v>595</v>
      </c>
      <c r="H13" s="25" t="s">
        <v>74</v>
      </c>
      <c r="I13" s="24" t="s">
        <v>26</v>
      </c>
      <c r="J13" s="38">
        <v>18.600000000000001</v>
      </c>
      <c r="K13" s="38" t="s">
        <v>1005</v>
      </c>
    </row>
    <row r="14" spans="1:11" ht="126" x14ac:dyDescent="0.25">
      <c r="A14" s="22">
        <v>9</v>
      </c>
      <c r="B14" s="21" t="s">
        <v>510</v>
      </c>
      <c r="C14" s="21" t="s">
        <v>255</v>
      </c>
      <c r="D14" s="21" t="s">
        <v>28</v>
      </c>
      <c r="E14" s="23" t="s">
        <v>473</v>
      </c>
      <c r="F14" s="21">
        <v>5</v>
      </c>
      <c r="G14" s="21" t="s">
        <v>502</v>
      </c>
      <c r="H14" s="21" t="s">
        <v>22</v>
      </c>
      <c r="I14" s="21" t="s">
        <v>18</v>
      </c>
      <c r="J14" s="38">
        <v>18</v>
      </c>
      <c r="K14" s="38" t="s">
        <v>1005</v>
      </c>
    </row>
    <row r="15" spans="1:11" ht="126" x14ac:dyDescent="0.25">
      <c r="A15" s="22">
        <v>10</v>
      </c>
      <c r="B15" s="30" t="s">
        <v>547</v>
      </c>
      <c r="C15" s="30" t="s">
        <v>548</v>
      </c>
      <c r="D15" s="30" t="s">
        <v>549</v>
      </c>
      <c r="E15" s="23" t="s">
        <v>517</v>
      </c>
      <c r="F15" s="22">
        <v>5</v>
      </c>
      <c r="G15" s="21" t="s">
        <v>518</v>
      </c>
      <c r="H15" s="21" t="s">
        <v>126</v>
      </c>
      <c r="I15" s="21" t="s">
        <v>520</v>
      </c>
      <c r="J15" s="38">
        <v>17.8</v>
      </c>
      <c r="K15" s="38" t="s">
        <v>1005</v>
      </c>
    </row>
    <row r="16" spans="1:11" ht="126" x14ac:dyDescent="0.25">
      <c r="A16" s="22">
        <v>11</v>
      </c>
      <c r="B16" s="21" t="s">
        <v>508</v>
      </c>
      <c r="C16" s="21" t="s">
        <v>321</v>
      </c>
      <c r="D16" s="21" t="s">
        <v>509</v>
      </c>
      <c r="E16" s="23" t="s">
        <v>473</v>
      </c>
      <c r="F16" s="21">
        <v>5</v>
      </c>
      <c r="G16" s="21" t="s">
        <v>502</v>
      </c>
      <c r="H16" s="21" t="s">
        <v>22</v>
      </c>
      <c r="I16" s="21" t="s">
        <v>18</v>
      </c>
      <c r="J16" s="38">
        <v>17</v>
      </c>
      <c r="K16" s="38" t="s">
        <v>1005</v>
      </c>
    </row>
    <row r="17" spans="1:11" ht="141.75" x14ac:dyDescent="0.25">
      <c r="A17" s="22">
        <v>12</v>
      </c>
      <c r="B17" s="23" t="s">
        <v>998</v>
      </c>
      <c r="C17" s="23" t="s">
        <v>62</v>
      </c>
      <c r="D17" s="23" t="s">
        <v>26</v>
      </c>
      <c r="E17" s="36" t="s">
        <v>954</v>
      </c>
      <c r="F17" s="23" t="s">
        <v>994</v>
      </c>
      <c r="G17" s="23" t="s">
        <v>995</v>
      </c>
      <c r="H17" s="23" t="s">
        <v>260</v>
      </c>
      <c r="I17" s="23" t="s">
        <v>937</v>
      </c>
      <c r="J17" s="38">
        <v>17</v>
      </c>
      <c r="K17" s="38" t="s">
        <v>1005</v>
      </c>
    </row>
    <row r="18" spans="1:11" ht="141.75" x14ac:dyDescent="0.25">
      <c r="A18" s="22">
        <v>13</v>
      </c>
      <c r="B18" s="20" t="s">
        <v>599</v>
      </c>
      <c r="C18" s="20" t="s">
        <v>321</v>
      </c>
      <c r="D18" s="20" t="s">
        <v>94</v>
      </c>
      <c r="E18" s="23" t="s">
        <v>593</v>
      </c>
      <c r="F18" s="20" t="s">
        <v>594</v>
      </c>
      <c r="G18" s="24" t="s">
        <v>595</v>
      </c>
      <c r="H18" s="25" t="s">
        <v>74</v>
      </c>
      <c r="I18" s="24" t="s">
        <v>26</v>
      </c>
      <c r="J18" s="38">
        <v>16.8</v>
      </c>
      <c r="K18" s="38" t="s">
        <v>1005</v>
      </c>
    </row>
    <row r="19" spans="1:11" ht="141.75" x14ac:dyDescent="0.25">
      <c r="A19" s="22">
        <v>14</v>
      </c>
      <c r="B19" s="23" t="s">
        <v>1000</v>
      </c>
      <c r="C19" s="23" t="s">
        <v>22</v>
      </c>
      <c r="D19" s="23" t="s">
        <v>27</v>
      </c>
      <c r="E19" s="36" t="s">
        <v>954</v>
      </c>
      <c r="F19" s="23" t="s">
        <v>999</v>
      </c>
      <c r="G19" s="23" t="s">
        <v>995</v>
      </c>
      <c r="H19" s="23" t="s">
        <v>260</v>
      </c>
      <c r="I19" s="23" t="s">
        <v>937</v>
      </c>
      <c r="J19" s="38">
        <v>16.600000000000001</v>
      </c>
      <c r="K19" s="38" t="s">
        <v>1005</v>
      </c>
    </row>
    <row r="20" spans="1:11" ht="126" x14ac:dyDescent="0.25">
      <c r="A20" s="22">
        <v>15</v>
      </c>
      <c r="B20" s="20" t="s">
        <v>838</v>
      </c>
      <c r="C20" s="20" t="s">
        <v>56</v>
      </c>
      <c r="D20" s="20" t="s">
        <v>60</v>
      </c>
      <c r="E20" s="21" t="s">
        <v>811</v>
      </c>
      <c r="F20" s="20" t="s">
        <v>827</v>
      </c>
      <c r="G20" s="20" t="s">
        <v>764</v>
      </c>
      <c r="H20" s="20" t="s">
        <v>43</v>
      </c>
      <c r="I20" s="20" t="s">
        <v>182</v>
      </c>
      <c r="J20" s="38">
        <v>16.3</v>
      </c>
      <c r="K20" s="38" t="s">
        <v>1005</v>
      </c>
    </row>
    <row r="21" spans="1:11" ht="126" x14ac:dyDescent="0.25">
      <c r="A21" s="22">
        <v>16</v>
      </c>
      <c r="B21" s="21" t="s">
        <v>70</v>
      </c>
      <c r="C21" s="20" t="s">
        <v>85</v>
      </c>
      <c r="D21" s="20" t="s">
        <v>19</v>
      </c>
      <c r="E21" s="21" t="s">
        <v>11</v>
      </c>
      <c r="F21" s="21">
        <v>5</v>
      </c>
      <c r="G21" s="21" t="s">
        <v>20</v>
      </c>
      <c r="H21" s="21" t="s">
        <v>21</v>
      </c>
      <c r="I21" s="21" t="s">
        <v>12</v>
      </c>
      <c r="J21" s="38">
        <v>16.100000000000001</v>
      </c>
      <c r="K21" s="38" t="s">
        <v>1005</v>
      </c>
    </row>
    <row r="22" spans="1:11" ht="141.75" x14ac:dyDescent="0.25">
      <c r="A22" s="22">
        <v>17</v>
      </c>
      <c r="B22" s="23" t="s">
        <v>993</v>
      </c>
      <c r="C22" s="23" t="s">
        <v>223</v>
      </c>
      <c r="D22" s="23" t="s">
        <v>796</v>
      </c>
      <c r="E22" s="36" t="s">
        <v>954</v>
      </c>
      <c r="F22" s="23" t="s">
        <v>994</v>
      </c>
      <c r="G22" s="23" t="s">
        <v>995</v>
      </c>
      <c r="H22" s="23" t="s">
        <v>260</v>
      </c>
      <c r="I22" s="23" t="s">
        <v>937</v>
      </c>
      <c r="J22" s="38">
        <v>16.100000000000001</v>
      </c>
      <c r="K22" s="38" t="s">
        <v>1005</v>
      </c>
    </row>
    <row r="23" spans="1:11" ht="141.75" x14ac:dyDescent="0.25">
      <c r="A23" s="22">
        <v>18</v>
      </c>
      <c r="B23" s="23" t="s">
        <v>393</v>
      </c>
      <c r="C23" s="23" t="s">
        <v>34</v>
      </c>
      <c r="D23" s="23" t="s">
        <v>12</v>
      </c>
      <c r="E23" s="36" t="s">
        <v>954</v>
      </c>
      <c r="F23" s="23" t="s">
        <v>999</v>
      </c>
      <c r="G23" s="23" t="s">
        <v>995</v>
      </c>
      <c r="H23" s="23" t="s">
        <v>260</v>
      </c>
      <c r="I23" s="23" t="s">
        <v>937</v>
      </c>
      <c r="J23" s="38">
        <v>15.8</v>
      </c>
      <c r="K23" s="38" t="s">
        <v>1005</v>
      </c>
    </row>
    <row r="24" spans="1:11" ht="126" x14ac:dyDescent="0.25">
      <c r="A24" s="22">
        <v>19</v>
      </c>
      <c r="B24" s="21" t="s">
        <v>280</v>
      </c>
      <c r="C24" s="20" t="s">
        <v>74</v>
      </c>
      <c r="D24" s="21" t="s">
        <v>27</v>
      </c>
      <c r="E24" s="21" t="s">
        <v>11</v>
      </c>
      <c r="F24" s="21">
        <v>5</v>
      </c>
      <c r="G24" s="21" t="s">
        <v>20</v>
      </c>
      <c r="H24" s="21" t="s">
        <v>21</v>
      </c>
      <c r="I24" s="21" t="s">
        <v>12</v>
      </c>
      <c r="J24" s="38">
        <v>15.1</v>
      </c>
      <c r="K24" s="38" t="s">
        <v>1005</v>
      </c>
    </row>
    <row r="25" spans="1:11" ht="94.5" x14ac:dyDescent="0.25">
      <c r="A25" s="22">
        <v>20</v>
      </c>
      <c r="B25" s="20" t="s">
        <v>459</v>
      </c>
      <c r="C25" s="20" t="s">
        <v>332</v>
      </c>
      <c r="D25" s="20" t="s">
        <v>58</v>
      </c>
      <c r="E25" s="23" t="s">
        <v>460</v>
      </c>
      <c r="F25" s="21">
        <v>5</v>
      </c>
      <c r="G25" s="21" t="s">
        <v>461</v>
      </c>
      <c r="H25" s="21" t="s">
        <v>462</v>
      </c>
      <c r="I25" s="21" t="s">
        <v>463</v>
      </c>
      <c r="J25" s="38">
        <v>15.1</v>
      </c>
      <c r="K25" s="38" t="s">
        <v>1005</v>
      </c>
    </row>
    <row r="26" spans="1:11" ht="126" x14ac:dyDescent="0.25">
      <c r="A26" s="22">
        <v>21</v>
      </c>
      <c r="B26" s="21" t="s">
        <v>195</v>
      </c>
      <c r="C26" s="20" t="s">
        <v>281</v>
      </c>
      <c r="D26" s="20" t="s">
        <v>196</v>
      </c>
      <c r="E26" s="21" t="s">
        <v>11</v>
      </c>
      <c r="F26" s="21">
        <v>5</v>
      </c>
      <c r="G26" s="21" t="s">
        <v>20</v>
      </c>
      <c r="H26" s="21" t="s">
        <v>21</v>
      </c>
      <c r="I26" s="21" t="s">
        <v>12</v>
      </c>
      <c r="J26" s="38">
        <v>15</v>
      </c>
      <c r="K26" s="38" t="s">
        <v>1005</v>
      </c>
    </row>
    <row r="27" spans="1:11" ht="126" x14ac:dyDescent="0.25">
      <c r="A27" s="22">
        <v>22</v>
      </c>
      <c r="B27" s="23" t="s">
        <v>455</v>
      </c>
      <c r="C27" s="23" t="s">
        <v>80</v>
      </c>
      <c r="D27" s="23" t="s">
        <v>25</v>
      </c>
      <c r="E27" s="23" t="s">
        <v>411</v>
      </c>
      <c r="F27" s="23">
        <v>5</v>
      </c>
      <c r="G27" s="23" t="s">
        <v>420</v>
      </c>
      <c r="H27" s="23" t="s">
        <v>413</v>
      </c>
      <c r="I27" s="23" t="s">
        <v>139</v>
      </c>
      <c r="J27" s="38">
        <v>14.8</v>
      </c>
      <c r="K27" s="38" t="s">
        <v>1005</v>
      </c>
    </row>
    <row r="28" spans="1:11" ht="141.75" x14ac:dyDescent="0.25">
      <c r="A28" s="22">
        <v>23</v>
      </c>
      <c r="B28" s="20" t="s">
        <v>600</v>
      </c>
      <c r="C28" s="20" t="s">
        <v>255</v>
      </c>
      <c r="D28" s="20" t="s">
        <v>28</v>
      </c>
      <c r="E28" s="23" t="s">
        <v>593</v>
      </c>
      <c r="F28" s="20" t="s">
        <v>594</v>
      </c>
      <c r="G28" s="24" t="s">
        <v>595</v>
      </c>
      <c r="H28" s="25" t="s">
        <v>74</v>
      </c>
      <c r="I28" s="24" t="s">
        <v>26</v>
      </c>
      <c r="J28" s="38">
        <v>14.5</v>
      </c>
      <c r="K28" s="38" t="s">
        <v>1005</v>
      </c>
    </row>
    <row r="29" spans="1:11" ht="126" x14ac:dyDescent="0.25">
      <c r="A29" s="22">
        <v>24</v>
      </c>
      <c r="B29" s="21" t="s">
        <v>343</v>
      </c>
      <c r="C29" s="21" t="s">
        <v>344</v>
      </c>
      <c r="D29" s="21" t="s">
        <v>59</v>
      </c>
      <c r="E29" s="23" t="s">
        <v>342</v>
      </c>
      <c r="F29" s="21">
        <v>5</v>
      </c>
      <c r="G29" s="21" t="s">
        <v>109</v>
      </c>
      <c r="H29" s="21" t="s">
        <v>126</v>
      </c>
      <c r="I29" s="21" t="s">
        <v>32</v>
      </c>
      <c r="J29" s="38">
        <v>14.4</v>
      </c>
      <c r="K29" s="38" t="s">
        <v>1005</v>
      </c>
    </row>
    <row r="30" spans="1:11" ht="126" x14ac:dyDescent="0.25">
      <c r="A30" s="22">
        <v>25</v>
      </c>
      <c r="B30" s="20" t="s">
        <v>345</v>
      </c>
      <c r="C30" s="21" t="s">
        <v>332</v>
      </c>
      <c r="D30" s="21" t="s">
        <v>19</v>
      </c>
      <c r="E30" s="23" t="s">
        <v>342</v>
      </c>
      <c r="F30" s="21">
        <v>5</v>
      </c>
      <c r="G30" s="21" t="s">
        <v>109</v>
      </c>
      <c r="H30" s="21" t="s">
        <v>126</v>
      </c>
      <c r="I30" s="21" t="s">
        <v>32</v>
      </c>
      <c r="J30" s="38">
        <v>14.4</v>
      </c>
      <c r="K30" s="38" t="s">
        <v>1005</v>
      </c>
    </row>
    <row r="31" spans="1:11" ht="126" x14ac:dyDescent="0.25">
      <c r="A31" s="22">
        <v>26</v>
      </c>
      <c r="B31" s="21" t="s">
        <v>282</v>
      </c>
      <c r="C31" s="20" t="s">
        <v>81</v>
      </c>
      <c r="D31" s="20" t="s">
        <v>41</v>
      </c>
      <c r="E31" s="21" t="s">
        <v>11</v>
      </c>
      <c r="F31" s="21">
        <v>5</v>
      </c>
      <c r="G31" s="21" t="s">
        <v>20</v>
      </c>
      <c r="H31" s="21" t="s">
        <v>21</v>
      </c>
      <c r="I31" s="21" t="s">
        <v>12</v>
      </c>
      <c r="J31" s="38">
        <v>14.4</v>
      </c>
      <c r="K31" s="38" t="s">
        <v>1005</v>
      </c>
    </row>
    <row r="32" spans="1:11" ht="126" x14ac:dyDescent="0.25">
      <c r="A32" s="22">
        <v>27</v>
      </c>
      <c r="B32" s="21" t="s">
        <v>275</v>
      </c>
      <c r="C32" s="20" t="s">
        <v>71</v>
      </c>
      <c r="D32" s="20" t="s">
        <v>28</v>
      </c>
      <c r="E32" s="21" t="s">
        <v>11</v>
      </c>
      <c r="F32" s="21">
        <v>5</v>
      </c>
      <c r="G32" s="21" t="s">
        <v>20</v>
      </c>
      <c r="H32" s="21" t="s">
        <v>21</v>
      </c>
      <c r="I32" s="21" t="s">
        <v>12</v>
      </c>
      <c r="J32" s="38">
        <v>14.1</v>
      </c>
      <c r="K32" s="38" t="s">
        <v>1005</v>
      </c>
    </row>
    <row r="33" spans="1:11" ht="141.75" x14ac:dyDescent="0.25">
      <c r="A33" s="22">
        <v>28</v>
      </c>
      <c r="B33" s="20" t="s">
        <v>601</v>
      </c>
      <c r="C33" s="20" t="s">
        <v>10</v>
      </c>
      <c r="D33" s="20" t="s">
        <v>602</v>
      </c>
      <c r="E33" s="23" t="s">
        <v>593</v>
      </c>
      <c r="F33" s="20" t="s">
        <v>603</v>
      </c>
      <c r="G33" s="24" t="s">
        <v>595</v>
      </c>
      <c r="H33" s="25" t="s">
        <v>74</v>
      </c>
      <c r="I33" s="24" t="s">
        <v>26</v>
      </c>
      <c r="J33" s="38">
        <v>13.1</v>
      </c>
      <c r="K33" s="38" t="s">
        <v>1005</v>
      </c>
    </row>
    <row r="34" spans="1:11" ht="126" x14ac:dyDescent="0.25">
      <c r="A34" s="22">
        <v>29</v>
      </c>
      <c r="B34" s="23" t="s">
        <v>453</v>
      </c>
      <c r="C34" s="23" t="s">
        <v>141</v>
      </c>
      <c r="D34" s="23" t="s">
        <v>454</v>
      </c>
      <c r="E34" s="23" t="s">
        <v>411</v>
      </c>
      <c r="F34" s="23">
        <v>5</v>
      </c>
      <c r="G34" s="23" t="s">
        <v>420</v>
      </c>
      <c r="H34" s="23" t="s">
        <v>413</v>
      </c>
      <c r="I34" s="23" t="s">
        <v>139</v>
      </c>
      <c r="J34" s="38">
        <v>13</v>
      </c>
      <c r="K34" s="38" t="s">
        <v>1005</v>
      </c>
    </row>
    <row r="35" spans="1:11" ht="126" x14ac:dyDescent="0.25">
      <c r="A35" s="22">
        <v>30</v>
      </c>
      <c r="B35" s="20" t="s">
        <v>836</v>
      </c>
      <c r="C35" s="20" t="s">
        <v>120</v>
      </c>
      <c r="D35" s="20" t="s">
        <v>837</v>
      </c>
      <c r="E35" s="21" t="s">
        <v>811</v>
      </c>
      <c r="F35" s="20" t="s">
        <v>827</v>
      </c>
      <c r="G35" s="20" t="s">
        <v>764</v>
      </c>
      <c r="H35" s="20" t="s">
        <v>43</v>
      </c>
      <c r="I35" s="20" t="s">
        <v>182</v>
      </c>
      <c r="J35" s="38">
        <v>12.8</v>
      </c>
      <c r="K35" s="38" t="s">
        <v>1005</v>
      </c>
    </row>
    <row r="36" spans="1:11" ht="141.75" x14ac:dyDescent="0.25">
      <c r="A36" s="22">
        <v>31</v>
      </c>
      <c r="B36" s="36" t="s">
        <v>851</v>
      </c>
      <c r="C36" s="36" t="s">
        <v>97</v>
      </c>
      <c r="D36" s="36" t="s">
        <v>59</v>
      </c>
      <c r="E36" s="36" t="s">
        <v>842</v>
      </c>
      <c r="F36" s="36" t="s">
        <v>846</v>
      </c>
      <c r="G36" s="36" t="s">
        <v>844</v>
      </c>
      <c r="H36" s="36" t="s">
        <v>74</v>
      </c>
      <c r="I36" s="36" t="s">
        <v>57</v>
      </c>
      <c r="J36" s="38">
        <v>12.8</v>
      </c>
      <c r="K36" s="38" t="s">
        <v>1005</v>
      </c>
    </row>
    <row r="37" spans="1:11" ht="126" x14ac:dyDescent="0.25">
      <c r="A37" s="22">
        <v>32</v>
      </c>
      <c r="B37" s="20" t="s">
        <v>288</v>
      </c>
      <c r="C37" s="20" t="s">
        <v>120</v>
      </c>
      <c r="D37" s="20" t="s">
        <v>132</v>
      </c>
      <c r="E37" s="21" t="s">
        <v>11</v>
      </c>
      <c r="F37" s="21">
        <v>5</v>
      </c>
      <c r="G37" s="21" t="s">
        <v>20</v>
      </c>
      <c r="H37" s="21" t="s">
        <v>21</v>
      </c>
      <c r="I37" s="21" t="s">
        <v>12</v>
      </c>
      <c r="J37" s="38">
        <v>12.5</v>
      </c>
      <c r="K37" s="38" t="s">
        <v>1005</v>
      </c>
    </row>
    <row r="38" spans="1:11" ht="126" x14ac:dyDescent="0.25">
      <c r="A38" s="22">
        <v>33</v>
      </c>
      <c r="B38" s="20" t="s">
        <v>839</v>
      </c>
      <c r="C38" s="20" t="s">
        <v>260</v>
      </c>
      <c r="D38" s="20" t="s">
        <v>27</v>
      </c>
      <c r="E38" s="21" t="s">
        <v>811</v>
      </c>
      <c r="F38" s="20" t="s">
        <v>827</v>
      </c>
      <c r="G38" s="20" t="s">
        <v>764</v>
      </c>
      <c r="H38" s="20" t="s">
        <v>43</v>
      </c>
      <c r="I38" s="20" t="s">
        <v>182</v>
      </c>
      <c r="J38" s="38">
        <v>12.4</v>
      </c>
      <c r="K38" s="38" t="s">
        <v>1005</v>
      </c>
    </row>
    <row r="39" spans="1:11" ht="141.75" x14ac:dyDescent="0.25">
      <c r="A39" s="22">
        <v>34</v>
      </c>
      <c r="B39" s="38" t="s">
        <v>853</v>
      </c>
      <c r="C39" s="36" t="s">
        <v>46</v>
      </c>
      <c r="D39" s="38" t="s">
        <v>26</v>
      </c>
      <c r="E39" s="36" t="s">
        <v>842</v>
      </c>
      <c r="F39" s="36" t="s">
        <v>846</v>
      </c>
      <c r="G39" s="36" t="s">
        <v>844</v>
      </c>
      <c r="H39" s="36" t="s">
        <v>74</v>
      </c>
      <c r="I39" s="36" t="s">
        <v>57</v>
      </c>
      <c r="J39" s="38">
        <v>12.4</v>
      </c>
      <c r="K39" s="38" t="s">
        <v>1005</v>
      </c>
    </row>
    <row r="40" spans="1:11" ht="126" x14ac:dyDescent="0.25">
      <c r="A40" s="22">
        <v>35</v>
      </c>
      <c r="B40" s="21" t="s">
        <v>336</v>
      </c>
      <c r="C40" s="21" t="s">
        <v>337</v>
      </c>
      <c r="D40" s="21" t="s">
        <v>338</v>
      </c>
      <c r="E40" s="23" t="s">
        <v>339</v>
      </c>
      <c r="F40" s="21">
        <v>5</v>
      </c>
      <c r="G40" s="24" t="s">
        <v>326</v>
      </c>
      <c r="H40" s="25" t="s">
        <v>74</v>
      </c>
      <c r="I40" s="24" t="s">
        <v>305</v>
      </c>
      <c r="J40" s="38">
        <v>12</v>
      </c>
      <c r="K40" s="38" t="s">
        <v>1005</v>
      </c>
    </row>
    <row r="41" spans="1:11" ht="126" x14ac:dyDescent="0.25">
      <c r="A41" s="22">
        <v>36</v>
      </c>
      <c r="B41" s="21" t="s">
        <v>276</v>
      </c>
      <c r="C41" s="20" t="s">
        <v>257</v>
      </c>
      <c r="D41" s="20" t="s">
        <v>58</v>
      </c>
      <c r="E41" s="21" t="s">
        <v>11</v>
      </c>
      <c r="F41" s="21">
        <v>5</v>
      </c>
      <c r="G41" s="21" t="s">
        <v>20</v>
      </c>
      <c r="H41" s="21" t="s">
        <v>21</v>
      </c>
      <c r="I41" s="21" t="s">
        <v>12</v>
      </c>
      <c r="J41" s="38">
        <v>11.8</v>
      </c>
      <c r="K41" s="38" t="s">
        <v>1005</v>
      </c>
    </row>
    <row r="42" spans="1:11" ht="126" x14ac:dyDescent="0.25">
      <c r="A42" s="22">
        <v>37</v>
      </c>
      <c r="B42" s="21" t="s">
        <v>278</v>
      </c>
      <c r="C42" s="38" t="s">
        <v>14</v>
      </c>
      <c r="D42" s="38" t="s">
        <v>26</v>
      </c>
      <c r="E42" s="21" t="s">
        <v>11</v>
      </c>
      <c r="F42" s="21">
        <v>5</v>
      </c>
      <c r="G42" s="21" t="s">
        <v>20</v>
      </c>
      <c r="H42" s="21" t="s">
        <v>21</v>
      </c>
      <c r="I42" s="21" t="s">
        <v>12</v>
      </c>
      <c r="J42" s="38">
        <v>11.4</v>
      </c>
      <c r="K42" s="38" t="s">
        <v>1005</v>
      </c>
    </row>
    <row r="43" spans="1:11" ht="126" x14ac:dyDescent="0.25">
      <c r="A43" s="22">
        <v>38</v>
      </c>
      <c r="B43" s="20" t="s">
        <v>340</v>
      </c>
      <c r="C43" s="20" t="s">
        <v>34</v>
      </c>
      <c r="D43" s="20" t="s">
        <v>32</v>
      </c>
      <c r="E43" s="23" t="s">
        <v>339</v>
      </c>
      <c r="F43" s="21">
        <v>5</v>
      </c>
      <c r="G43" s="24" t="s">
        <v>326</v>
      </c>
      <c r="H43" s="25" t="s">
        <v>74</v>
      </c>
      <c r="I43" s="24" t="s">
        <v>305</v>
      </c>
      <c r="J43" s="38">
        <v>11</v>
      </c>
      <c r="K43" s="38" t="s">
        <v>1005</v>
      </c>
    </row>
    <row r="44" spans="1:11" ht="126" x14ac:dyDescent="0.25">
      <c r="A44" s="22">
        <v>39</v>
      </c>
      <c r="B44" s="21" t="s">
        <v>511</v>
      </c>
      <c r="C44" s="21" t="s">
        <v>95</v>
      </c>
      <c r="D44" s="21" t="s">
        <v>13</v>
      </c>
      <c r="E44" s="23" t="s">
        <v>473</v>
      </c>
      <c r="F44" s="21">
        <v>5</v>
      </c>
      <c r="G44" s="21" t="s">
        <v>502</v>
      </c>
      <c r="H44" s="21" t="s">
        <v>22</v>
      </c>
      <c r="I44" s="21" t="s">
        <v>18</v>
      </c>
      <c r="J44" s="38">
        <v>11</v>
      </c>
      <c r="K44" s="38" t="s">
        <v>1005</v>
      </c>
    </row>
    <row r="45" spans="1:11" ht="126" x14ac:dyDescent="0.25">
      <c r="A45" s="22">
        <v>40</v>
      </c>
      <c r="B45" s="21" t="s">
        <v>513</v>
      </c>
      <c r="C45" s="21" t="s">
        <v>514</v>
      </c>
      <c r="D45" s="21" t="s">
        <v>515</v>
      </c>
      <c r="E45" s="23" t="s">
        <v>473</v>
      </c>
      <c r="F45" s="21">
        <v>5</v>
      </c>
      <c r="G45" s="21" t="s">
        <v>502</v>
      </c>
      <c r="H45" s="21" t="s">
        <v>22</v>
      </c>
      <c r="I45" s="21" t="s">
        <v>18</v>
      </c>
      <c r="J45" s="38">
        <v>11</v>
      </c>
      <c r="K45" s="38" t="s">
        <v>1005</v>
      </c>
    </row>
    <row r="46" spans="1:11" ht="141.75" x14ac:dyDescent="0.25">
      <c r="A46" s="22">
        <v>41</v>
      </c>
      <c r="B46" s="20" t="s">
        <v>604</v>
      </c>
      <c r="C46" s="20" t="s">
        <v>184</v>
      </c>
      <c r="D46" s="20" t="s">
        <v>57</v>
      </c>
      <c r="E46" s="23" t="s">
        <v>593</v>
      </c>
      <c r="F46" s="20" t="s">
        <v>603</v>
      </c>
      <c r="G46" s="24" t="s">
        <v>595</v>
      </c>
      <c r="H46" s="25" t="s">
        <v>74</v>
      </c>
      <c r="I46" s="24" t="s">
        <v>26</v>
      </c>
      <c r="J46" s="38">
        <v>11</v>
      </c>
      <c r="K46" s="38" t="s">
        <v>1005</v>
      </c>
    </row>
    <row r="47" spans="1:11" ht="141.75" x14ac:dyDescent="0.25">
      <c r="A47" s="22">
        <v>42</v>
      </c>
      <c r="B47" s="36" t="s">
        <v>847</v>
      </c>
      <c r="C47" s="36" t="s">
        <v>232</v>
      </c>
      <c r="D47" s="36" t="s">
        <v>264</v>
      </c>
      <c r="E47" s="36" t="s">
        <v>842</v>
      </c>
      <c r="F47" s="36" t="s">
        <v>846</v>
      </c>
      <c r="G47" s="36" t="s">
        <v>844</v>
      </c>
      <c r="H47" s="36" t="s">
        <v>74</v>
      </c>
      <c r="I47" s="36" t="s">
        <v>57</v>
      </c>
      <c r="J47" s="38">
        <v>11</v>
      </c>
      <c r="K47" s="38" t="s">
        <v>1005</v>
      </c>
    </row>
    <row r="48" spans="1:11" ht="126" x14ac:dyDescent="0.25">
      <c r="A48" s="22">
        <v>43</v>
      </c>
      <c r="B48" s="21" t="s">
        <v>131</v>
      </c>
      <c r="C48" s="38" t="s">
        <v>76</v>
      </c>
      <c r="D48" s="38" t="s">
        <v>107</v>
      </c>
      <c r="E48" s="21" t="s">
        <v>11</v>
      </c>
      <c r="F48" s="21">
        <v>5</v>
      </c>
      <c r="G48" s="21" t="s">
        <v>20</v>
      </c>
      <c r="H48" s="21" t="s">
        <v>21</v>
      </c>
      <c r="I48" s="21" t="s">
        <v>12</v>
      </c>
      <c r="J48" s="38">
        <v>10.8</v>
      </c>
      <c r="K48" s="38" t="s">
        <v>1005</v>
      </c>
    </row>
    <row r="49" spans="1:11" ht="126" x14ac:dyDescent="0.25">
      <c r="A49" s="22">
        <v>44</v>
      </c>
      <c r="B49" s="21" t="s">
        <v>274</v>
      </c>
      <c r="C49" s="24" t="s">
        <v>127</v>
      </c>
      <c r="D49" s="24" t="s">
        <v>35</v>
      </c>
      <c r="E49" s="21" t="s">
        <v>11</v>
      </c>
      <c r="F49" s="21">
        <v>5</v>
      </c>
      <c r="G49" s="21" t="s">
        <v>20</v>
      </c>
      <c r="H49" s="21" t="s">
        <v>21</v>
      </c>
      <c r="I49" s="21" t="s">
        <v>12</v>
      </c>
      <c r="J49" s="38">
        <v>10.8</v>
      </c>
      <c r="K49" s="38" t="s">
        <v>1005</v>
      </c>
    </row>
    <row r="50" spans="1:11" ht="126" x14ac:dyDescent="0.25">
      <c r="A50" s="22">
        <v>45</v>
      </c>
      <c r="B50" s="21" t="s">
        <v>286</v>
      </c>
      <c r="C50" s="20" t="s">
        <v>29</v>
      </c>
      <c r="D50" s="20" t="s">
        <v>18</v>
      </c>
      <c r="E50" s="21" t="s">
        <v>11</v>
      </c>
      <c r="F50" s="21">
        <v>5</v>
      </c>
      <c r="G50" s="21" t="s">
        <v>20</v>
      </c>
      <c r="H50" s="21" t="s">
        <v>21</v>
      </c>
      <c r="I50" s="21" t="s">
        <v>12</v>
      </c>
      <c r="J50" s="38">
        <v>10.8</v>
      </c>
      <c r="K50" s="38" t="s">
        <v>1005</v>
      </c>
    </row>
    <row r="51" spans="1:11" s="69" customFormat="1" ht="141.75" x14ac:dyDescent="0.25">
      <c r="A51" s="22">
        <v>46</v>
      </c>
      <c r="B51" s="38" t="s">
        <v>854</v>
      </c>
      <c r="C51" s="38" t="s">
        <v>855</v>
      </c>
      <c r="D51" s="38" t="s">
        <v>41</v>
      </c>
      <c r="E51" s="36" t="s">
        <v>842</v>
      </c>
      <c r="F51" s="36" t="s">
        <v>846</v>
      </c>
      <c r="G51" s="36" t="s">
        <v>844</v>
      </c>
      <c r="H51" s="36" t="s">
        <v>74</v>
      </c>
      <c r="I51" s="36" t="s">
        <v>57</v>
      </c>
      <c r="J51" s="38">
        <v>10.8</v>
      </c>
      <c r="K51" s="38" t="s">
        <v>1005</v>
      </c>
    </row>
    <row r="52" spans="1:11" ht="141.75" x14ac:dyDescent="0.25">
      <c r="A52" s="22">
        <v>47</v>
      </c>
      <c r="B52" s="23" t="s">
        <v>129</v>
      </c>
      <c r="C52" s="23" t="s">
        <v>122</v>
      </c>
      <c r="D52" s="23" t="s">
        <v>87</v>
      </c>
      <c r="E52" s="36" t="s">
        <v>954</v>
      </c>
      <c r="F52" s="23" t="s">
        <v>994</v>
      </c>
      <c r="G52" s="23" t="s">
        <v>995</v>
      </c>
      <c r="H52" s="23" t="s">
        <v>260</v>
      </c>
      <c r="I52" s="23" t="s">
        <v>937</v>
      </c>
      <c r="J52" s="38">
        <v>10.4</v>
      </c>
      <c r="K52" s="38" t="s">
        <v>1005</v>
      </c>
    </row>
    <row r="53" spans="1:11" ht="126" x14ac:dyDescent="0.25">
      <c r="A53" s="22">
        <v>48</v>
      </c>
      <c r="B53" s="21" t="s">
        <v>63</v>
      </c>
      <c r="C53" s="23" t="s">
        <v>14</v>
      </c>
      <c r="D53" s="23" t="s">
        <v>27</v>
      </c>
      <c r="E53" s="21" t="s">
        <v>11</v>
      </c>
      <c r="F53" s="21">
        <v>5</v>
      </c>
      <c r="G53" s="21" t="s">
        <v>20</v>
      </c>
      <c r="H53" s="21" t="s">
        <v>21</v>
      </c>
      <c r="I53" s="21" t="s">
        <v>12</v>
      </c>
      <c r="J53" s="38">
        <v>10.1</v>
      </c>
      <c r="K53" s="38" t="s">
        <v>1005</v>
      </c>
    </row>
    <row r="54" spans="1:11" ht="126" x14ac:dyDescent="0.25">
      <c r="A54" s="22">
        <v>49</v>
      </c>
      <c r="B54" s="20" t="s">
        <v>472</v>
      </c>
      <c r="C54" s="20" t="s">
        <v>22</v>
      </c>
      <c r="D54" s="20" t="s">
        <v>77</v>
      </c>
      <c r="E54" s="55" t="s">
        <v>558</v>
      </c>
      <c r="F54" s="36">
        <v>5</v>
      </c>
      <c r="G54" s="36" t="s">
        <v>278</v>
      </c>
      <c r="H54" s="36" t="s">
        <v>559</v>
      </c>
      <c r="I54" s="36" t="s">
        <v>182</v>
      </c>
      <c r="J54" s="38">
        <v>10.1</v>
      </c>
      <c r="K54" s="38" t="s">
        <v>1005</v>
      </c>
    </row>
    <row r="55" spans="1:11" ht="141.75" x14ac:dyDescent="0.25">
      <c r="A55" s="22">
        <v>50</v>
      </c>
      <c r="B55" s="20" t="s">
        <v>158</v>
      </c>
      <c r="C55" s="20" t="s">
        <v>36</v>
      </c>
      <c r="D55" s="20" t="s">
        <v>19</v>
      </c>
      <c r="E55" s="23" t="s">
        <v>593</v>
      </c>
      <c r="F55" s="20" t="s">
        <v>603</v>
      </c>
      <c r="G55" s="24" t="s">
        <v>595</v>
      </c>
      <c r="H55" s="25" t="s">
        <v>74</v>
      </c>
      <c r="I55" s="24" t="s">
        <v>26</v>
      </c>
      <c r="J55" s="38">
        <v>10.1</v>
      </c>
      <c r="K55" s="38" t="s">
        <v>1005</v>
      </c>
    </row>
    <row r="56" spans="1:11" s="69" customFormat="1" ht="126" x14ac:dyDescent="0.25">
      <c r="A56" s="22">
        <v>51</v>
      </c>
      <c r="B56" s="24" t="s">
        <v>830</v>
      </c>
      <c r="C56" s="24" t="s">
        <v>557</v>
      </c>
      <c r="D56" s="24" t="s">
        <v>58</v>
      </c>
      <c r="E56" s="23" t="s">
        <v>811</v>
      </c>
      <c r="F56" s="21" t="s">
        <v>829</v>
      </c>
      <c r="G56" s="21" t="s">
        <v>764</v>
      </c>
      <c r="H56" s="21" t="s">
        <v>43</v>
      </c>
      <c r="I56" s="21" t="s">
        <v>182</v>
      </c>
      <c r="J56" s="38">
        <v>10</v>
      </c>
      <c r="K56" s="38" t="s">
        <v>1007</v>
      </c>
    </row>
    <row r="57" spans="1:11" ht="141.75" x14ac:dyDescent="0.25">
      <c r="A57" s="22">
        <v>52</v>
      </c>
      <c r="B57" s="23" t="s">
        <v>997</v>
      </c>
      <c r="C57" s="23" t="s">
        <v>21</v>
      </c>
      <c r="D57" s="23" t="s">
        <v>119</v>
      </c>
      <c r="E57" s="36" t="s">
        <v>954</v>
      </c>
      <c r="F57" s="23" t="s">
        <v>994</v>
      </c>
      <c r="G57" s="23" t="s">
        <v>995</v>
      </c>
      <c r="H57" s="23" t="s">
        <v>260</v>
      </c>
      <c r="I57" s="23" t="s">
        <v>937</v>
      </c>
      <c r="J57" s="38">
        <v>9.8000000000000007</v>
      </c>
      <c r="K57" s="20" t="s">
        <v>1006</v>
      </c>
    </row>
    <row r="58" spans="1:11" ht="126" x14ac:dyDescent="0.25">
      <c r="A58" s="22">
        <v>53</v>
      </c>
      <c r="B58" s="21" t="s">
        <v>198</v>
      </c>
      <c r="C58" s="20" t="s">
        <v>277</v>
      </c>
      <c r="D58" s="20" t="s">
        <v>73</v>
      </c>
      <c r="E58" s="21" t="s">
        <v>11</v>
      </c>
      <c r="F58" s="21">
        <v>5</v>
      </c>
      <c r="G58" s="21" t="s">
        <v>20</v>
      </c>
      <c r="H58" s="21" t="s">
        <v>21</v>
      </c>
      <c r="I58" s="21" t="s">
        <v>12</v>
      </c>
      <c r="J58" s="38">
        <v>9.5</v>
      </c>
      <c r="K58" s="20" t="s">
        <v>1006</v>
      </c>
    </row>
    <row r="59" spans="1:11" ht="126" x14ac:dyDescent="0.25">
      <c r="A59" s="22">
        <v>54</v>
      </c>
      <c r="B59" s="21" t="s">
        <v>271</v>
      </c>
      <c r="C59" s="21" t="s">
        <v>10</v>
      </c>
      <c r="D59" s="21" t="s">
        <v>58</v>
      </c>
      <c r="E59" s="21" t="s">
        <v>11</v>
      </c>
      <c r="F59" s="21">
        <v>5</v>
      </c>
      <c r="G59" s="21" t="s">
        <v>20</v>
      </c>
      <c r="H59" s="21" t="s">
        <v>21</v>
      </c>
      <c r="I59" s="21" t="s">
        <v>12</v>
      </c>
      <c r="J59" s="38">
        <v>9.4</v>
      </c>
      <c r="K59" s="20" t="s">
        <v>1006</v>
      </c>
    </row>
    <row r="60" spans="1:11" ht="126" x14ac:dyDescent="0.25">
      <c r="A60" s="22">
        <v>55</v>
      </c>
      <c r="B60" s="21" t="s">
        <v>258</v>
      </c>
      <c r="C60" s="20" t="s">
        <v>89</v>
      </c>
      <c r="D60" s="20" t="s">
        <v>60</v>
      </c>
      <c r="E60" s="21" t="s">
        <v>11</v>
      </c>
      <c r="F60" s="21">
        <v>5</v>
      </c>
      <c r="G60" s="21" t="s">
        <v>20</v>
      </c>
      <c r="H60" s="21" t="s">
        <v>21</v>
      </c>
      <c r="I60" s="21" t="s">
        <v>12</v>
      </c>
      <c r="J60" s="38">
        <v>9.4</v>
      </c>
      <c r="K60" s="20" t="s">
        <v>1006</v>
      </c>
    </row>
    <row r="61" spans="1:11" ht="141.75" x14ac:dyDescent="0.25">
      <c r="A61" s="22">
        <v>56</v>
      </c>
      <c r="B61" s="20" t="s">
        <v>605</v>
      </c>
      <c r="C61" s="20" t="s">
        <v>80</v>
      </c>
      <c r="D61" s="20" t="s">
        <v>60</v>
      </c>
      <c r="E61" s="23" t="s">
        <v>593</v>
      </c>
      <c r="F61" s="20" t="s">
        <v>603</v>
      </c>
      <c r="G61" s="24" t="s">
        <v>595</v>
      </c>
      <c r="H61" s="25" t="s">
        <v>74</v>
      </c>
      <c r="I61" s="24" t="s">
        <v>26</v>
      </c>
      <c r="J61" s="38">
        <v>9.4</v>
      </c>
      <c r="K61" s="20" t="s">
        <v>1006</v>
      </c>
    </row>
    <row r="62" spans="1:11" ht="126" x14ac:dyDescent="0.25">
      <c r="A62" s="22">
        <v>57</v>
      </c>
      <c r="B62" s="38" t="s">
        <v>828</v>
      </c>
      <c r="C62" s="38" t="s">
        <v>55</v>
      </c>
      <c r="D62" s="38" t="s">
        <v>139</v>
      </c>
      <c r="E62" s="36" t="s">
        <v>811</v>
      </c>
      <c r="F62" s="23" t="s">
        <v>827</v>
      </c>
      <c r="G62" s="21" t="s">
        <v>764</v>
      </c>
      <c r="H62" s="21" t="s">
        <v>43</v>
      </c>
      <c r="I62" s="21" t="s">
        <v>182</v>
      </c>
      <c r="J62" s="38">
        <v>9.4</v>
      </c>
      <c r="K62" s="20" t="s">
        <v>1006</v>
      </c>
    </row>
    <row r="63" spans="1:11" ht="126" x14ac:dyDescent="0.25">
      <c r="A63" s="22">
        <v>58</v>
      </c>
      <c r="B63" s="20" t="s">
        <v>471</v>
      </c>
      <c r="C63" s="20" t="s">
        <v>679</v>
      </c>
      <c r="D63" s="20" t="s">
        <v>59</v>
      </c>
      <c r="E63" s="23" t="s">
        <v>811</v>
      </c>
      <c r="F63" s="21" t="s">
        <v>829</v>
      </c>
      <c r="G63" s="21" t="s">
        <v>764</v>
      </c>
      <c r="H63" s="21" t="s">
        <v>43</v>
      </c>
      <c r="I63" s="21" t="s">
        <v>182</v>
      </c>
      <c r="J63" s="38">
        <v>9.1</v>
      </c>
      <c r="K63" s="20" t="s">
        <v>1006</v>
      </c>
    </row>
    <row r="64" spans="1:11" ht="126" x14ac:dyDescent="0.25">
      <c r="A64" s="22">
        <v>59</v>
      </c>
      <c r="B64" s="20" t="s">
        <v>835</v>
      </c>
      <c r="C64" s="20" t="s">
        <v>43</v>
      </c>
      <c r="D64" s="20" t="s">
        <v>27</v>
      </c>
      <c r="E64" s="21" t="s">
        <v>811</v>
      </c>
      <c r="F64" s="20" t="s">
        <v>829</v>
      </c>
      <c r="G64" s="20" t="s">
        <v>764</v>
      </c>
      <c r="H64" s="20" t="s">
        <v>43</v>
      </c>
      <c r="I64" s="20" t="s">
        <v>182</v>
      </c>
      <c r="J64" s="38">
        <v>9.1</v>
      </c>
      <c r="K64" s="20" t="s">
        <v>1006</v>
      </c>
    </row>
    <row r="65" spans="1:11" ht="141.75" x14ac:dyDescent="0.25">
      <c r="A65" s="22">
        <v>60</v>
      </c>
      <c r="B65" s="38" t="s">
        <v>849</v>
      </c>
      <c r="C65" s="38" t="s">
        <v>114</v>
      </c>
      <c r="D65" s="38" t="s">
        <v>93</v>
      </c>
      <c r="E65" s="36" t="s">
        <v>842</v>
      </c>
      <c r="F65" s="36" t="s">
        <v>846</v>
      </c>
      <c r="G65" s="36" t="s">
        <v>844</v>
      </c>
      <c r="H65" s="36" t="s">
        <v>74</v>
      </c>
      <c r="I65" s="36" t="s">
        <v>57</v>
      </c>
      <c r="J65" s="38">
        <v>9.1</v>
      </c>
      <c r="K65" s="20" t="s">
        <v>1006</v>
      </c>
    </row>
    <row r="66" spans="1:11" ht="126" x14ac:dyDescent="0.25">
      <c r="A66" s="22">
        <v>61</v>
      </c>
      <c r="B66" s="21" t="s">
        <v>133</v>
      </c>
      <c r="C66" s="24" t="s">
        <v>120</v>
      </c>
      <c r="D66" s="24" t="s">
        <v>24</v>
      </c>
      <c r="E66" s="21" t="s">
        <v>11</v>
      </c>
      <c r="F66" s="21">
        <v>5</v>
      </c>
      <c r="G66" s="21" t="s">
        <v>20</v>
      </c>
      <c r="H66" s="21" t="s">
        <v>21</v>
      </c>
      <c r="I66" s="21" t="s">
        <v>12</v>
      </c>
      <c r="J66" s="38">
        <v>9</v>
      </c>
      <c r="K66" s="20" t="s">
        <v>1006</v>
      </c>
    </row>
    <row r="67" spans="1:11" ht="126" x14ac:dyDescent="0.25">
      <c r="A67" s="22">
        <v>62</v>
      </c>
      <c r="B67" s="23" t="s">
        <v>295</v>
      </c>
      <c r="C67" s="23" t="s">
        <v>296</v>
      </c>
      <c r="D67" s="23" t="s">
        <v>64</v>
      </c>
      <c r="E67" s="23" t="s">
        <v>297</v>
      </c>
      <c r="F67" s="23">
        <v>5</v>
      </c>
      <c r="G67" s="21" t="s">
        <v>193</v>
      </c>
      <c r="H67" s="21" t="s">
        <v>298</v>
      </c>
      <c r="I67" s="21" t="s">
        <v>32</v>
      </c>
      <c r="J67" s="38">
        <v>9</v>
      </c>
      <c r="K67" s="20" t="s">
        <v>1006</v>
      </c>
    </row>
    <row r="68" spans="1:11" ht="126" x14ac:dyDescent="0.25">
      <c r="A68" s="22">
        <v>63</v>
      </c>
      <c r="B68" s="21" t="s">
        <v>512</v>
      </c>
      <c r="C68" s="21" t="s">
        <v>76</v>
      </c>
      <c r="D68" s="21" t="s">
        <v>454</v>
      </c>
      <c r="E68" s="23" t="s">
        <v>473</v>
      </c>
      <c r="F68" s="21">
        <v>5</v>
      </c>
      <c r="G68" s="21" t="s">
        <v>502</v>
      </c>
      <c r="H68" s="21" t="s">
        <v>22</v>
      </c>
      <c r="I68" s="21" t="s">
        <v>18</v>
      </c>
      <c r="J68" s="38">
        <v>9</v>
      </c>
      <c r="K68" s="20" t="s">
        <v>1006</v>
      </c>
    </row>
    <row r="69" spans="1:11" ht="126" x14ac:dyDescent="0.25">
      <c r="A69" s="22">
        <v>64</v>
      </c>
      <c r="B69" s="23" t="s">
        <v>833</v>
      </c>
      <c r="C69" s="38" t="s">
        <v>124</v>
      </c>
      <c r="D69" s="38" t="s">
        <v>77</v>
      </c>
      <c r="E69" s="36" t="s">
        <v>811</v>
      </c>
      <c r="F69" s="38" t="s">
        <v>829</v>
      </c>
      <c r="G69" s="20" t="s">
        <v>764</v>
      </c>
      <c r="H69" s="20" t="s">
        <v>43</v>
      </c>
      <c r="I69" s="20" t="s">
        <v>182</v>
      </c>
      <c r="J69" s="38">
        <v>9</v>
      </c>
      <c r="K69" s="20" t="s">
        <v>1006</v>
      </c>
    </row>
    <row r="70" spans="1:11" ht="141.75" x14ac:dyDescent="0.25">
      <c r="A70" s="22">
        <v>65</v>
      </c>
      <c r="B70" s="38" t="s">
        <v>850</v>
      </c>
      <c r="C70" s="38" t="s">
        <v>15</v>
      </c>
      <c r="D70" s="38" t="s">
        <v>25</v>
      </c>
      <c r="E70" s="36" t="s">
        <v>842</v>
      </c>
      <c r="F70" s="36" t="s">
        <v>843</v>
      </c>
      <c r="G70" s="36" t="s">
        <v>844</v>
      </c>
      <c r="H70" s="36" t="s">
        <v>74</v>
      </c>
      <c r="I70" s="36" t="s">
        <v>57</v>
      </c>
      <c r="J70" s="38">
        <v>9</v>
      </c>
      <c r="K70" s="20" t="s">
        <v>1006</v>
      </c>
    </row>
    <row r="71" spans="1:11" ht="126" x14ac:dyDescent="0.25">
      <c r="A71" s="22">
        <v>66</v>
      </c>
      <c r="B71" s="22" t="s">
        <v>546</v>
      </c>
      <c r="C71" s="22" t="s">
        <v>134</v>
      </c>
      <c r="D71" s="22" t="s">
        <v>18</v>
      </c>
      <c r="E71" s="23" t="s">
        <v>517</v>
      </c>
      <c r="F71" s="22">
        <v>5</v>
      </c>
      <c r="G71" s="21" t="s">
        <v>518</v>
      </c>
      <c r="H71" s="21" t="s">
        <v>126</v>
      </c>
      <c r="I71" s="21" t="s">
        <v>520</v>
      </c>
      <c r="J71" s="38">
        <v>8.8000000000000007</v>
      </c>
      <c r="K71" s="20" t="s">
        <v>1006</v>
      </c>
    </row>
    <row r="72" spans="1:11" ht="126" x14ac:dyDescent="0.25">
      <c r="A72" s="22">
        <v>67</v>
      </c>
      <c r="B72" s="20" t="s">
        <v>840</v>
      </c>
      <c r="C72" s="20" t="s">
        <v>14</v>
      </c>
      <c r="D72" s="20" t="s">
        <v>12</v>
      </c>
      <c r="E72" s="21" t="s">
        <v>811</v>
      </c>
      <c r="F72" s="20">
        <v>5</v>
      </c>
      <c r="G72" s="20" t="s">
        <v>764</v>
      </c>
      <c r="H72" s="20" t="s">
        <v>43</v>
      </c>
      <c r="I72" s="20" t="s">
        <v>182</v>
      </c>
      <c r="J72" s="38">
        <v>8.8000000000000007</v>
      </c>
      <c r="K72" s="20" t="s">
        <v>1006</v>
      </c>
    </row>
    <row r="73" spans="1:11" ht="126" x14ac:dyDescent="0.25">
      <c r="A73" s="22">
        <v>68</v>
      </c>
      <c r="B73" s="20" t="s">
        <v>289</v>
      </c>
      <c r="C73" s="20" t="s">
        <v>170</v>
      </c>
      <c r="D73" s="20" t="s">
        <v>26</v>
      </c>
      <c r="E73" s="21" t="s">
        <v>11</v>
      </c>
      <c r="F73" s="21">
        <v>5</v>
      </c>
      <c r="G73" s="21" t="s">
        <v>20</v>
      </c>
      <c r="H73" s="21" t="s">
        <v>21</v>
      </c>
      <c r="I73" s="21" t="s">
        <v>12</v>
      </c>
      <c r="J73" s="38">
        <v>8.5</v>
      </c>
      <c r="K73" s="20" t="s">
        <v>1006</v>
      </c>
    </row>
    <row r="74" spans="1:11" ht="141.75" x14ac:dyDescent="0.25">
      <c r="A74" s="22">
        <v>69</v>
      </c>
      <c r="B74" s="20" t="s">
        <v>606</v>
      </c>
      <c r="C74" s="20" t="s">
        <v>607</v>
      </c>
      <c r="D74" s="20" t="s">
        <v>138</v>
      </c>
      <c r="E74" s="23" t="s">
        <v>593</v>
      </c>
      <c r="F74" s="20" t="s">
        <v>608</v>
      </c>
      <c r="G74" s="24" t="s">
        <v>595</v>
      </c>
      <c r="H74" s="25" t="s">
        <v>74</v>
      </c>
      <c r="I74" s="24" t="s">
        <v>26</v>
      </c>
      <c r="J74" s="38">
        <v>8.5</v>
      </c>
      <c r="K74" s="20" t="s">
        <v>1006</v>
      </c>
    </row>
    <row r="75" spans="1:11" ht="141.75" x14ac:dyDescent="0.25">
      <c r="A75" s="22">
        <v>70</v>
      </c>
      <c r="B75" s="36" t="s">
        <v>848</v>
      </c>
      <c r="C75" s="36" t="s">
        <v>381</v>
      </c>
      <c r="D75" s="36" t="s">
        <v>587</v>
      </c>
      <c r="E75" s="36" t="s">
        <v>842</v>
      </c>
      <c r="F75" s="36" t="s">
        <v>846</v>
      </c>
      <c r="G75" s="36" t="s">
        <v>844</v>
      </c>
      <c r="H75" s="36" t="s">
        <v>74</v>
      </c>
      <c r="I75" s="36" t="s">
        <v>57</v>
      </c>
      <c r="J75" s="38">
        <v>8.5</v>
      </c>
      <c r="K75" s="20" t="s">
        <v>1006</v>
      </c>
    </row>
    <row r="76" spans="1:11" ht="141.75" x14ac:dyDescent="0.25">
      <c r="A76" s="22">
        <v>71</v>
      </c>
      <c r="B76" s="23" t="s">
        <v>996</v>
      </c>
      <c r="C76" s="23" t="s">
        <v>40</v>
      </c>
      <c r="D76" s="23" t="s">
        <v>28</v>
      </c>
      <c r="E76" s="36" t="s">
        <v>954</v>
      </c>
      <c r="F76" s="23" t="s">
        <v>994</v>
      </c>
      <c r="G76" s="23" t="s">
        <v>995</v>
      </c>
      <c r="H76" s="23" t="s">
        <v>260</v>
      </c>
      <c r="I76" s="23" t="s">
        <v>937</v>
      </c>
      <c r="J76" s="38">
        <v>8.5</v>
      </c>
      <c r="K76" s="20" t="s">
        <v>1006</v>
      </c>
    </row>
    <row r="77" spans="1:11" ht="126" x14ac:dyDescent="0.25">
      <c r="A77" s="22">
        <v>72</v>
      </c>
      <c r="B77" s="20" t="s">
        <v>560</v>
      </c>
      <c r="C77" s="20" t="s">
        <v>120</v>
      </c>
      <c r="D77" s="20" t="s">
        <v>18</v>
      </c>
      <c r="E77" s="55" t="s">
        <v>558</v>
      </c>
      <c r="F77" s="36">
        <v>5</v>
      </c>
      <c r="G77" s="36" t="s">
        <v>278</v>
      </c>
      <c r="H77" s="36" t="s">
        <v>559</v>
      </c>
      <c r="I77" s="36" t="s">
        <v>182</v>
      </c>
      <c r="J77" s="38">
        <v>8.4</v>
      </c>
      <c r="K77" s="20" t="s">
        <v>1006</v>
      </c>
    </row>
    <row r="78" spans="1:11" ht="141.75" x14ac:dyDescent="0.25">
      <c r="A78" s="22">
        <v>73</v>
      </c>
      <c r="B78" s="38" t="s">
        <v>248</v>
      </c>
      <c r="C78" s="36" t="s">
        <v>120</v>
      </c>
      <c r="D78" s="38" t="s">
        <v>37</v>
      </c>
      <c r="E78" s="36" t="s">
        <v>842</v>
      </c>
      <c r="F78" s="36" t="s">
        <v>856</v>
      </c>
      <c r="G78" s="36" t="s">
        <v>844</v>
      </c>
      <c r="H78" s="36" t="s">
        <v>74</v>
      </c>
      <c r="I78" s="36" t="s">
        <v>57</v>
      </c>
      <c r="J78" s="38">
        <v>8.4</v>
      </c>
      <c r="K78" s="20" t="s">
        <v>1006</v>
      </c>
    </row>
    <row r="79" spans="1:11" ht="141.75" x14ac:dyDescent="0.25">
      <c r="A79" s="22">
        <v>74</v>
      </c>
      <c r="B79" s="23" t="s">
        <v>1002</v>
      </c>
      <c r="C79" s="23" t="s">
        <v>530</v>
      </c>
      <c r="D79" s="23" t="s">
        <v>308</v>
      </c>
      <c r="E79" s="36" t="s">
        <v>954</v>
      </c>
      <c r="F79" s="23" t="s">
        <v>999</v>
      </c>
      <c r="G79" s="23" t="s">
        <v>995</v>
      </c>
      <c r="H79" s="23" t="s">
        <v>260</v>
      </c>
      <c r="I79" s="23" t="s">
        <v>937</v>
      </c>
      <c r="J79" s="38">
        <v>8.1</v>
      </c>
      <c r="K79" s="20" t="s">
        <v>1006</v>
      </c>
    </row>
    <row r="80" spans="1:11" ht="126" x14ac:dyDescent="0.25">
      <c r="A80" s="22">
        <v>75</v>
      </c>
      <c r="B80" s="21" t="s">
        <v>150</v>
      </c>
      <c r="C80" s="21" t="s">
        <v>122</v>
      </c>
      <c r="D80" s="21" t="s">
        <v>58</v>
      </c>
      <c r="E80" s="21" t="s">
        <v>11</v>
      </c>
      <c r="F80" s="21">
        <v>5</v>
      </c>
      <c r="G80" s="21" t="s">
        <v>20</v>
      </c>
      <c r="H80" s="21" t="s">
        <v>21</v>
      </c>
      <c r="I80" s="21" t="s">
        <v>12</v>
      </c>
      <c r="J80" s="38">
        <v>8</v>
      </c>
      <c r="K80" s="20" t="s">
        <v>1006</v>
      </c>
    </row>
    <row r="81" spans="1:11" ht="126" x14ac:dyDescent="0.25">
      <c r="A81" s="22">
        <v>76</v>
      </c>
      <c r="B81" s="20" t="s">
        <v>341</v>
      </c>
      <c r="C81" s="20" t="s">
        <v>127</v>
      </c>
      <c r="D81" s="20" t="s">
        <v>27</v>
      </c>
      <c r="E81" s="23" t="s">
        <v>342</v>
      </c>
      <c r="F81" s="21">
        <v>5</v>
      </c>
      <c r="G81" s="21" t="s">
        <v>109</v>
      </c>
      <c r="H81" s="21" t="s">
        <v>126</v>
      </c>
      <c r="I81" s="21" t="s">
        <v>32</v>
      </c>
      <c r="J81" s="38">
        <v>8</v>
      </c>
      <c r="K81" s="20" t="s">
        <v>1006</v>
      </c>
    </row>
    <row r="82" spans="1:11" ht="126" x14ac:dyDescent="0.25">
      <c r="A82" s="22">
        <v>77</v>
      </c>
      <c r="B82" s="20" t="s">
        <v>834</v>
      </c>
      <c r="C82" s="20" t="s">
        <v>55</v>
      </c>
      <c r="D82" s="20" t="s">
        <v>94</v>
      </c>
      <c r="E82" s="21" t="s">
        <v>811</v>
      </c>
      <c r="F82" s="20" t="s">
        <v>829</v>
      </c>
      <c r="G82" s="20" t="s">
        <v>764</v>
      </c>
      <c r="H82" s="20" t="s">
        <v>43</v>
      </c>
      <c r="I82" s="20" t="s">
        <v>182</v>
      </c>
      <c r="J82" s="38">
        <v>7.7</v>
      </c>
      <c r="K82" s="20" t="s">
        <v>1006</v>
      </c>
    </row>
    <row r="83" spans="1:11" ht="126" x14ac:dyDescent="0.25">
      <c r="A83" s="22">
        <v>78</v>
      </c>
      <c r="B83" s="38" t="s">
        <v>792</v>
      </c>
      <c r="C83" s="38" t="s">
        <v>68</v>
      </c>
      <c r="D83" s="38" t="s">
        <v>27</v>
      </c>
      <c r="E83" s="36" t="s">
        <v>811</v>
      </c>
      <c r="F83" s="23" t="s">
        <v>827</v>
      </c>
      <c r="G83" s="21" t="s">
        <v>764</v>
      </c>
      <c r="H83" s="21" t="s">
        <v>43</v>
      </c>
      <c r="I83" s="21" t="s">
        <v>182</v>
      </c>
      <c r="J83" s="38">
        <v>7.5</v>
      </c>
      <c r="K83" s="20" t="s">
        <v>1006</v>
      </c>
    </row>
    <row r="84" spans="1:11" ht="126" x14ac:dyDescent="0.25">
      <c r="A84" s="22">
        <v>79</v>
      </c>
      <c r="B84" s="21" t="s">
        <v>287</v>
      </c>
      <c r="C84" s="20" t="s">
        <v>34</v>
      </c>
      <c r="D84" s="20" t="s">
        <v>35</v>
      </c>
      <c r="E84" s="21" t="s">
        <v>11</v>
      </c>
      <c r="F84" s="21">
        <v>5</v>
      </c>
      <c r="G84" s="21" t="s">
        <v>20</v>
      </c>
      <c r="H84" s="21" t="s">
        <v>21</v>
      </c>
      <c r="I84" s="21" t="s">
        <v>12</v>
      </c>
      <c r="J84" s="38">
        <v>7.4</v>
      </c>
      <c r="K84" s="20" t="s">
        <v>1006</v>
      </c>
    </row>
    <row r="85" spans="1:11" ht="126" x14ac:dyDescent="0.25">
      <c r="A85" s="22">
        <v>80</v>
      </c>
      <c r="B85" s="20" t="s">
        <v>285</v>
      </c>
      <c r="C85" s="20" t="s">
        <v>46</v>
      </c>
      <c r="D85" s="20" t="s">
        <v>27</v>
      </c>
      <c r="E85" s="21" t="s">
        <v>11</v>
      </c>
      <c r="F85" s="21">
        <v>5</v>
      </c>
      <c r="G85" s="21" t="s">
        <v>20</v>
      </c>
      <c r="H85" s="21" t="s">
        <v>21</v>
      </c>
      <c r="I85" s="21" t="s">
        <v>12</v>
      </c>
      <c r="J85" s="38">
        <v>7.4</v>
      </c>
      <c r="K85" s="20" t="s">
        <v>1006</v>
      </c>
    </row>
    <row r="86" spans="1:11" ht="141.75" x14ac:dyDescent="0.25">
      <c r="A86" s="22">
        <v>81</v>
      </c>
      <c r="B86" s="36" t="s">
        <v>841</v>
      </c>
      <c r="C86" s="36" t="s">
        <v>188</v>
      </c>
      <c r="D86" s="36" t="s">
        <v>64</v>
      </c>
      <c r="E86" s="36" t="s">
        <v>842</v>
      </c>
      <c r="F86" s="36" t="s">
        <v>843</v>
      </c>
      <c r="G86" s="36" t="s">
        <v>844</v>
      </c>
      <c r="H86" s="36" t="s">
        <v>74</v>
      </c>
      <c r="I86" s="36" t="s">
        <v>57</v>
      </c>
      <c r="J86" s="38">
        <v>7.4</v>
      </c>
      <c r="K86" s="20" t="s">
        <v>1006</v>
      </c>
    </row>
    <row r="87" spans="1:11" ht="126" x14ac:dyDescent="0.25">
      <c r="A87" s="22">
        <v>82</v>
      </c>
      <c r="B87" s="21" t="s">
        <v>285</v>
      </c>
      <c r="C87" s="20" t="s">
        <v>23</v>
      </c>
      <c r="D87" s="20" t="s">
        <v>27</v>
      </c>
      <c r="E87" s="21" t="s">
        <v>11</v>
      </c>
      <c r="F87" s="21">
        <v>5</v>
      </c>
      <c r="G87" s="21" t="s">
        <v>20</v>
      </c>
      <c r="H87" s="21" t="s">
        <v>21</v>
      </c>
      <c r="I87" s="21" t="s">
        <v>12</v>
      </c>
      <c r="J87" s="38">
        <v>7.2</v>
      </c>
      <c r="K87" s="20" t="s">
        <v>1006</v>
      </c>
    </row>
    <row r="88" spans="1:11" ht="141.75" x14ac:dyDescent="0.25">
      <c r="A88" s="22">
        <v>83</v>
      </c>
      <c r="B88" s="36" t="s">
        <v>845</v>
      </c>
      <c r="C88" s="36" t="s">
        <v>211</v>
      </c>
      <c r="D88" s="36" t="s">
        <v>585</v>
      </c>
      <c r="E88" s="36" t="s">
        <v>842</v>
      </c>
      <c r="F88" s="36" t="s">
        <v>846</v>
      </c>
      <c r="G88" s="36" t="s">
        <v>844</v>
      </c>
      <c r="H88" s="36" t="s">
        <v>74</v>
      </c>
      <c r="I88" s="36" t="s">
        <v>57</v>
      </c>
      <c r="J88" s="38">
        <v>7.2</v>
      </c>
      <c r="K88" s="20" t="s">
        <v>1006</v>
      </c>
    </row>
    <row r="89" spans="1:11" ht="126" x14ac:dyDescent="0.25">
      <c r="A89" s="22">
        <v>84</v>
      </c>
      <c r="B89" s="21" t="s">
        <v>268</v>
      </c>
      <c r="C89" s="38" t="s">
        <v>31</v>
      </c>
      <c r="D89" s="38" t="s">
        <v>183</v>
      </c>
      <c r="E89" s="21" t="s">
        <v>11</v>
      </c>
      <c r="F89" s="21">
        <v>5</v>
      </c>
      <c r="G89" s="21" t="s">
        <v>20</v>
      </c>
      <c r="H89" s="21" t="s">
        <v>21</v>
      </c>
      <c r="I89" s="21" t="s">
        <v>12</v>
      </c>
      <c r="J89" s="38">
        <v>6.7</v>
      </c>
      <c r="K89" s="20" t="s">
        <v>1006</v>
      </c>
    </row>
    <row r="90" spans="1:11" ht="126" x14ac:dyDescent="0.25">
      <c r="A90" s="22">
        <v>85</v>
      </c>
      <c r="B90" s="21" t="s">
        <v>143</v>
      </c>
      <c r="C90" s="21" t="s">
        <v>23</v>
      </c>
      <c r="D90" s="21" t="s">
        <v>37</v>
      </c>
      <c r="E90" s="21" t="s">
        <v>11</v>
      </c>
      <c r="F90" s="21">
        <v>5</v>
      </c>
      <c r="G90" s="21" t="s">
        <v>20</v>
      </c>
      <c r="H90" s="21" t="s">
        <v>21</v>
      </c>
      <c r="I90" s="21" t="s">
        <v>12</v>
      </c>
      <c r="J90" s="38">
        <v>6.7</v>
      </c>
      <c r="K90" s="20" t="s">
        <v>1006</v>
      </c>
    </row>
    <row r="91" spans="1:11" ht="126" x14ac:dyDescent="0.25">
      <c r="A91" s="22">
        <v>86</v>
      </c>
      <c r="B91" s="20" t="s">
        <v>633</v>
      </c>
      <c r="C91" s="20" t="s">
        <v>14</v>
      </c>
      <c r="D91" s="20" t="s">
        <v>632</v>
      </c>
      <c r="E91" s="21" t="s">
        <v>811</v>
      </c>
      <c r="F91" s="20" t="s">
        <v>829</v>
      </c>
      <c r="G91" s="20" t="s">
        <v>764</v>
      </c>
      <c r="H91" s="20" t="s">
        <v>43</v>
      </c>
      <c r="I91" s="20" t="s">
        <v>182</v>
      </c>
      <c r="J91" s="38">
        <v>6.7</v>
      </c>
      <c r="K91" s="20" t="s">
        <v>1006</v>
      </c>
    </row>
    <row r="92" spans="1:11" ht="126" x14ac:dyDescent="0.25">
      <c r="A92" s="22">
        <v>87</v>
      </c>
      <c r="B92" s="21" t="s">
        <v>279</v>
      </c>
      <c r="C92" s="48" t="s">
        <v>81</v>
      </c>
      <c r="D92" s="21" t="s">
        <v>50</v>
      </c>
      <c r="E92" s="21" t="s">
        <v>11</v>
      </c>
      <c r="F92" s="21">
        <v>5</v>
      </c>
      <c r="G92" s="21" t="s">
        <v>20</v>
      </c>
      <c r="H92" s="21" t="s">
        <v>21</v>
      </c>
      <c r="I92" s="21" t="s">
        <v>12</v>
      </c>
      <c r="J92" s="38">
        <v>6.5</v>
      </c>
      <c r="K92" s="20" t="s">
        <v>1006</v>
      </c>
    </row>
    <row r="93" spans="1:11" ht="126" x14ac:dyDescent="0.25">
      <c r="A93" s="22">
        <v>88</v>
      </c>
      <c r="B93" s="21" t="s">
        <v>117</v>
      </c>
      <c r="C93" s="20" t="s">
        <v>68</v>
      </c>
      <c r="D93" s="20" t="s">
        <v>30</v>
      </c>
      <c r="E93" s="21" t="s">
        <v>11</v>
      </c>
      <c r="F93" s="21">
        <v>5</v>
      </c>
      <c r="G93" s="21" t="s">
        <v>20</v>
      </c>
      <c r="H93" s="21" t="s">
        <v>21</v>
      </c>
      <c r="I93" s="21" t="s">
        <v>12</v>
      </c>
      <c r="J93" s="38">
        <v>6.5</v>
      </c>
      <c r="K93" s="20" t="s">
        <v>1006</v>
      </c>
    </row>
    <row r="94" spans="1:11" ht="141.75" x14ac:dyDescent="0.25">
      <c r="A94" s="22">
        <v>89</v>
      </c>
      <c r="B94" s="36" t="s">
        <v>143</v>
      </c>
      <c r="C94" s="36" t="s">
        <v>407</v>
      </c>
      <c r="D94" s="38" t="s">
        <v>30</v>
      </c>
      <c r="E94" s="36" t="s">
        <v>842</v>
      </c>
      <c r="F94" s="36" t="s">
        <v>846</v>
      </c>
      <c r="G94" s="36" t="s">
        <v>844</v>
      </c>
      <c r="H94" s="36" t="s">
        <v>74</v>
      </c>
      <c r="I94" s="36" t="s">
        <v>57</v>
      </c>
      <c r="J94" s="38">
        <v>6.5</v>
      </c>
      <c r="K94" s="20" t="s">
        <v>1006</v>
      </c>
    </row>
    <row r="95" spans="1:11" ht="141.75" x14ac:dyDescent="0.25">
      <c r="A95" s="22">
        <v>90</v>
      </c>
      <c r="B95" s="23" t="s">
        <v>526</v>
      </c>
      <c r="C95" s="23" t="s">
        <v>120</v>
      </c>
      <c r="D95" s="23" t="s">
        <v>28</v>
      </c>
      <c r="E95" s="36" t="s">
        <v>954</v>
      </c>
      <c r="F95" s="23" t="s">
        <v>999</v>
      </c>
      <c r="G95" s="23" t="s">
        <v>995</v>
      </c>
      <c r="H95" s="23" t="s">
        <v>260</v>
      </c>
      <c r="I95" s="23" t="s">
        <v>937</v>
      </c>
      <c r="J95" s="38">
        <v>6.5</v>
      </c>
      <c r="K95" s="20" t="s">
        <v>1006</v>
      </c>
    </row>
    <row r="96" spans="1:11" ht="126" x14ac:dyDescent="0.25">
      <c r="A96" s="22">
        <v>91</v>
      </c>
      <c r="B96" s="21" t="s">
        <v>266</v>
      </c>
      <c r="C96" s="21" t="s">
        <v>267</v>
      </c>
      <c r="D96" s="21" t="s">
        <v>19</v>
      </c>
      <c r="E96" s="21" t="s">
        <v>11</v>
      </c>
      <c r="F96" s="21">
        <v>5</v>
      </c>
      <c r="G96" s="21" t="s">
        <v>20</v>
      </c>
      <c r="H96" s="21" t="s">
        <v>21</v>
      </c>
      <c r="I96" s="21" t="s">
        <v>12</v>
      </c>
      <c r="J96" s="38">
        <v>6.2</v>
      </c>
      <c r="K96" s="20" t="s">
        <v>1006</v>
      </c>
    </row>
    <row r="97" spans="1:11" ht="126" x14ac:dyDescent="0.25">
      <c r="A97" s="22">
        <v>92</v>
      </c>
      <c r="B97" s="21" t="s">
        <v>233</v>
      </c>
      <c r="C97" s="47" t="s">
        <v>137</v>
      </c>
      <c r="D97" s="47" t="s">
        <v>19</v>
      </c>
      <c r="E97" s="21" t="s">
        <v>11</v>
      </c>
      <c r="F97" s="21">
        <v>5</v>
      </c>
      <c r="G97" s="21" t="s">
        <v>20</v>
      </c>
      <c r="H97" s="21" t="s">
        <v>21</v>
      </c>
      <c r="I97" s="21" t="s">
        <v>12</v>
      </c>
      <c r="J97" s="38">
        <v>6</v>
      </c>
      <c r="K97" s="20" t="s">
        <v>1006</v>
      </c>
    </row>
    <row r="98" spans="1:11" ht="126" x14ac:dyDescent="0.25">
      <c r="A98" s="22">
        <v>93</v>
      </c>
      <c r="B98" s="20" t="s">
        <v>556</v>
      </c>
      <c r="C98" s="20" t="s">
        <v>557</v>
      </c>
      <c r="D98" s="20" t="s">
        <v>19</v>
      </c>
      <c r="E98" s="55" t="s">
        <v>558</v>
      </c>
      <c r="F98" s="36">
        <v>5</v>
      </c>
      <c r="G98" s="36" t="s">
        <v>278</v>
      </c>
      <c r="H98" s="36" t="s">
        <v>559</v>
      </c>
      <c r="I98" s="36" t="s">
        <v>182</v>
      </c>
      <c r="J98" s="38">
        <v>6</v>
      </c>
      <c r="K98" s="20" t="s">
        <v>1006</v>
      </c>
    </row>
    <row r="99" spans="1:11" ht="126" x14ac:dyDescent="0.25">
      <c r="A99" s="22">
        <v>94</v>
      </c>
      <c r="B99" s="20" t="s">
        <v>197</v>
      </c>
      <c r="C99" s="20" t="s">
        <v>71</v>
      </c>
      <c r="D99" s="20" t="s">
        <v>27</v>
      </c>
      <c r="E99" s="21" t="s">
        <v>811</v>
      </c>
      <c r="F99" s="20" t="s">
        <v>829</v>
      </c>
      <c r="G99" s="20" t="s">
        <v>764</v>
      </c>
      <c r="H99" s="20" t="s">
        <v>43</v>
      </c>
      <c r="I99" s="20" t="s">
        <v>182</v>
      </c>
      <c r="J99" s="38">
        <v>5.7</v>
      </c>
      <c r="K99" s="20" t="s">
        <v>1006</v>
      </c>
    </row>
    <row r="100" spans="1:11" ht="126" x14ac:dyDescent="0.25">
      <c r="A100" s="22">
        <v>95</v>
      </c>
      <c r="B100" s="21" t="s">
        <v>109</v>
      </c>
      <c r="C100" s="20" t="s">
        <v>43</v>
      </c>
      <c r="D100" s="20" t="s">
        <v>57</v>
      </c>
      <c r="E100" s="21" t="s">
        <v>11</v>
      </c>
      <c r="F100" s="21">
        <v>5</v>
      </c>
      <c r="G100" s="21" t="s">
        <v>20</v>
      </c>
      <c r="H100" s="21" t="s">
        <v>21</v>
      </c>
      <c r="I100" s="21" t="s">
        <v>12</v>
      </c>
      <c r="J100" s="38">
        <v>5.2</v>
      </c>
      <c r="K100" s="20" t="s">
        <v>1006</v>
      </c>
    </row>
    <row r="101" spans="1:11" ht="141.75" x14ac:dyDescent="0.25">
      <c r="A101" s="22">
        <v>96</v>
      </c>
      <c r="B101" s="20" t="s">
        <v>609</v>
      </c>
      <c r="C101" s="20" t="s">
        <v>55</v>
      </c>
      <c r="D101" s="20" t="s">
        <v>610</v>
      </c>
      <c r="E101" s="23" t="s">
        <v>593</v>
      </c>
      <c r="F101" s="20" t="s">
        <v>608</v>
      </c>
      <c r="G101" s="24" t="s">
        <v>595</v>
      </c>
      <c r="H101" s="25" t="s">
        <v>74</v>
      </c>
      <c r="I101" s="24" t="s">
        <v>26</v>
      </c>
      <c r="J101" s="38">
        <v>5.2</v>
      </c>
      <c r="K101" s="20" t="s">
        <v>1006</v>
      </c>
    </row>
    <row r="102" spans="1:11" ht="126" x14ac:dyDescent="0.25">
      <c r="A102" s="22">
        <v>97</v>
      </c>
      <c r="B102" s="21" t="s">
        <v>181</v>
      </c>
      <c r="C102" s="20" t="s">
        <v>22</v>
      </c>
      <c r="D102" s="21" t="s">
        <v>41</v>
      </c>
      <c r="E102" s="21" t="s">
        <v>11</v>
      </c>
      <c r="F102" s="21">
        <v>5</v>
      </c>
      <c r="G102" s="21" t="s">
        <v>20</v>
      </c>
      <c r="H102" s="21" t="s">
        <v>21</v>
      </c>
      <c r="I102" s="21" t="s">
        <v>12</v>
      </c>
      <c r="J102" s="38">
        <v>5</v>
      </c>
      <c r="K102" s="20" t="s">
        <v>1006</v>
      </c>
    </row>
    <row r="103" spans="1:11" ht="126" x14ac:dyDescent="0.25">
      <c r="A103" s="22">
        <v>98</v>
      </c>
      <c r="B103" s="21" t="s">
        <v>283</v>
      </c>
      <c r="C103" s="20" t="s">
        <v>120</v>
      </c>
      <c r="D103" s="20" t="s">
        <v>183</v>
      </c>
      <c r="E103" s="21" t="s">
        <v>11</v>
      </c>
      <c r="F103" s="21">
        <v>5</v>
      </c>
      <c r="G103" s="21" t="s">
        <v>20</v>
      </c>
      <c r="H103" s="21" t="s">
        <v>21</v>
      </c>
      <c r="I103" s="21" t="s">
        <v>12</v>
      </c>
      <c r="J103" s="38">
        <v>4.2</v>
      </c>
      <c r="K103" s="20" t="s">
        <v>1006</v>
      </c>
    </row>
    <row r="104" spans="1:11" ht="126" x14ac:dyDescent="0.25">
      <c r="A104" s="22">
        <v>99</v>
      </c>
      <c r="B104" s="21" t="s">
        <v>269</v>
      </c>
      <c r="C104" s="20" t="s">
        <v>43</v>
      </c>
      <c r="D104" s="20" t="s">
        <v>270</v>
      </c>
      <c r="E104" s="21" t="s">
        <v>11</v>
      </c>
      <c r="F104" s="21">
        <v>5</v>
      </c>
      <c r="G104" s="21" t="s">
        <v>20</v>
      </c>
      <c r="H104" s="21" t="s">
        <v>21</v>
      </c>
      <c r="I104" s="21" t="s">
        <v>12</v>
      </c>
      <c r="J104" s="38">
        <v>4</v>
      </c>
      <c r="K104" s="20" t="s">
        <v>1006</v>
      </c>
    </row>
    <row r="105" spans="1:11" ht="126" x14ac:dyDescent="0.25">
      <c r="A105" s="22">
        <v>100</v>
      </c>
      <c r="B105" s="21" t="s">
        <v>346</v>
      </c>
      <c r="C105" s="21" t="s">
        <v>347</v>
      </c>
      <c r="D105" s="21" t="s">
        <v>27</v>
      </c>
      <c r="E105" s="23" t="s">
        <v>342</v>
      </c>
      <c r="F105" s="21">
        <v>5</v>
      </c>
      <c r="G105" s="21" t="s">
        <v>109</v>
      </c>
      <c r="H105" s="21" t="s">
        <v>126</v>
      </c>
      <c r="I105" s="21" t="s">
        <v>32</v>
      </c>
      <c r="J105" s="38">
        <v>3.8</v>
      </c>
      <c r="K105" s="20" t="s">
        <v>1006</v>
      </c>
    </row>
    <row r="106" spans="1:11" ht="126" x14ac:dyDescent="0.25">
      <c r="A106" s="22">
        <v>101</v>
      </c>
      <c r="B106" s="21" t="s">
        <v>61</v>
      </c>
      <c r="C106" s="20" t="s">
        <v>142</v>
      </c>
      <c r="D106" s="21" t="s">
        <v>30</v>
      </c>
      <c r="E106" s="21" t="s">
        <v>11</v>
      </c>
      <c r="F106" s="21">
        <v>5</v>
      </c>
      <c r="G106" s="21" t="s">
        <v>20</v>
      </c>
      <c r="H106" s="21" t="s">
        <v>21</v>
      </c>
      <c r="I106" s="21" t="s">
        <v>12</v>
      </c>
      <c r="J106" s="38">
        <v>3.7</v>
      </c>
      <c r="K106" s="20" t="s">
        <v>1006</v>
      </c>
    </row>
    <row r="107" spans="1:11" ht="141.75" x14ac:dyDescent="0.25">
      <c r="A107" s="22">
        <v>102</v>
      </c>
      <c r="B107" s="36" t="s">
        <v>852</v>
      </c>
      <c r="C107" s="36" t="s">
        <v>328</v>
      </c>
      <c r="D107" s="36" t="s">
        <v>58</v>
      </c>
      <c r="E107" s="36" t="s">
        <v>842</v>
      </c>
      <c r="F107" s="36" t="s">
        <v>843</v>
      </c>
      <c r="G107" s="36" t="s">
        <v>844</v>
      </c>
      <c r="H107" s="36" t="s">
        <v>74</v>
      </c>
      <c r="I107" s="36" t="s">
        <v>57</v>
      </c>
      <c r="J107" s="38">
        <v>3.7</v>
      </c>
      <c r="K107" s="20" t="s">
        <v>1006</v>
      </c>
    </row>
    <row r="108" spans="1:11" ht="126" x14ac:dyDescent="0.25">
      <c r="A108" s="22">
        <v>103</v>
      </c>
      <c r="B108" s="21" t="s">
        <v>273</v>
      </c>
      <c r="C108" s="20" t="s">
        <v>22</v>
      </c>
      <c r="D108" s="21" t="s">
        <v>28</v>
      </c>
      <c r="E108" s="21" t="s">
        <v>11</v>
      </c>
      <c r="F108" s="21">
        <v>5</v>
      </c>
      <c r="G108" s="21" t="s">
        <v>20</v>
      </c>
      <c r="H108" s="21" t="s">
        <v>21</v>
      </c>
      <c r="I108" s="21" t="s">
        <v>12</v>
      </c>
      <c r="J108" s="38">
        <v>3.6</v>
      </c>
      <c r="K108" s="20" t="s">
        <v>1006</v>
      </c>
    </row>
    <row r="109" spans="1:11" ht="126" x14ac:dyDescent="0.25">
      <c r="A109" s="22">
        <v>104</v>
      </c>
      <c r="B109" s="21" t="s">
        <v>265</v>
      </c>
      <c r="C109" s="42" t="s">
        <v>62</v>
      </c>
      <c r="D109" s="45" t="s">
        <v>27</v>
      </c>
      <c r="E109" s="21" t="s">
        <v>11</v>
      </c>
      <c r="F109" s="21">
        <v>5</v>
      </c>
      <c r="G109" s="21" t="s">
        <v>20</v>
      </c>
      <c r="H109" s="21" t="s">
        <v>21</v>
      </c>
      <c r="I109" s="21" t="s">
        <v>12</v>
      </c>
      <c r="J109" s="38">
        <v>3.2</v>
      </c>
      <c r="K109" s="20" t="s">
        <v>1006</v>
      </c>
    </row>
    <row r="110" spans="1:11" ht="126" x14ac:dyDescent="0.25">
      <c r="A110" s="22">
        <v>105</v>
      </c>
      <c r="B110" s="21" t="s">
        <v>110</v>
      </c>
      <c r="C110" s="20" t="s">
        <v>137</v>
      </c>
      <c r="D110" s="20" t="s">
        <v>94</v>
      </c>
      <c r="E110" s="21" t="s">
        <v>11</v>
      </c>
      <c r="F110" s="21">
        <v>5</v>
      </c>
      <c r="G110" s="21" t="s">
        <v>20</v>
      </c>
      <c r="H110" s="21" t="s">
        <v>21</v>
      </c>
      <c r="I110" s="21" t="s">
        <v>12</v>
      </c>
      <c r="J110" s="38">
        <v>2.7</v>
      </c>
      <c r="K110" s="20" t="s">
        <v>1006</v>
      </c>
    </row>
    <row r="111" spans="1:11" ht="141.75" x14ac:dyDescent="0.25">
      <c r="A111" s="22">
        <v>106</v>
      </c>
      <c r="B111" s="20" t="s">
        <v>611</v>
      </c>
      <c r="C111" s="20" t="s">
        <v>68</v>
      </c>
      <c r="D111" s="20" t="s">
        <v>24</v>
      </c>
      <c r="E111" s="23" t="s">
        <v>593</v>
      </c>
      <c r="F111" s="20" t="s">
        <v>608</v>
      </c>
      <c r="G111" s="24" t="s">
        <v>595</v>
      </c>
      <c r="H111" s="25" t="s">
        <v>74</v>
      </c>
      <c r="I111" s="24" t="s">
        <v>26</v>
      </c>
      <c r="J111" s="38">
        <v>2</v>
      </c>
      <c r="K111" s="20" t="s">
        <v>1006</v>
      </c>
    </row>
    <row r="112" spans="1:11" ht="141.75" x14ac:dyDescent="0.25">
      <c r="A112" s="22">
        <v>107</v>
      </c>
      <c r="B112" s="20" t="s">
        <v>612</v>
      </c>
      <c r="C112" s="20" t="s">
        <v>97</v>
      </c>
      <c r="D112" s="20" t="s">
        <v>613</v>
      </c>
      <c r="E112" s="23" t="s">
        <v>593</v>
      </c>
      <c r="F112" s="20" t="s">
        <v>608</v>
      </c>
      <c r="G112" s="24" t="s">
        <v>595</v>
      </c>
      <c r="H112" s="25" t="s">
        <v>74</v>
      </c>
      <c r="I112" s="24" t="s">
        <v>26</v>
      </c>
      <c r="J112" s="38">
        <v>2</v>
      </c>
      <c r="K112" s="20" t="s">
        <v>1006</v>
      </c>
    </row>
    <row r="113" spans="1:11" ht="126" x14ac:dyDescent="0.25">
      <c r="A113" s="22">
        <v>108</v>
      </c>
      <c r="B113" s="23" t="s">
        <v>831</v>
      </c>
      <c r="C113" s="38" t="s">
        <v>55</v>
      </c>
      <c r="D113" s="38" t="s">
        <v>832</v>
      </c>
      <c r="E113" s="23" t="s">
        <v>811</v>
      </c>
      <c r="F113" s="20" t="s">
        <v>829</v>
      </c>
      <c r="G113" s="20" t="s">
        <v>764</v>
      </c>
      <c r="H113" s="20" t="s">
        <v>43</v>
      </c>
      <c r="I113" s="20" t="s">
        <v>182</v>
      </c>
      <c r="J113" s="38">
        <v>1.8</v>
      </c>
      <c r="K113" s="20" t="s">
        <v>1006</v>
      </c>
    </row>
    <row r="114" spans="1:11" ht="126" x14ac:dyDescent="0.25">
      <c r="A114" s="22">
        <v>109</v>
      </c>
      <c r="B114" s="21" t="s">
        <v>272</v>
      </c>
      <c r="C114" s="24" t="s">
        <v>251</v>
      </c>
      <c r="D114" s="24" t="s">
        <v>93</v>
      </c>
      <c r="E114" s="21" t="s">
        <v>11</v>
      </c>
      <c r="F114" s="21">
        <v>5</v>
      </c>
      <c r="G114" s="21" t="s">
        <v>20</v>
      </c>
      <c r="H114" s="21" t="s">
        <v>21</v>
      </c>
      <c r="I114" s="21" t="s">
        <v>12</v>
      </c>
      <c r="J114" s="38">
        <v>1.3</v>
      </c>
      <c r="K114" s="20" t="s">
        <v>1006</v>
      </c>
    </row>
    <row r="115" spans="1:11" ht="141.75" x14ac:dyDescent="0.25">
      <c r="A115" s="22">
        <v>110</v>
      </c>
      <c r="B115" s="20" t="s">
        <v>614</v>
      </c>
      <c r="C115" s="20" t="s">
        <v>137</v>
      </c>
      <c r="D115" s="20" t="s">
        <v>73</v>
      </c>
      <c r="E115" s="23" t="s">
        <v>593</v>
      </c>
      <c r="F115" s="20" t="s">
        <v>608</v>
      </c>
      <c r="G115" s="24" t="s">
        <v>595</v>
      </c>
      <c r="H115" s="25" t="s">
        <v>74</v>
      </c>
      <c r="I115" s="24" t="s">
        <v>26</v>
      </c>
      <c r="J115" s="38">
        <v>1</v>
      </c>
      <c r="K115" s="20" t="s">
        <v>1006</v>
      </c>
    </row>
    <row r="116" spans="1:11" ht="94.5" x14ac:dyDescent="0.25">
      <c r="A116" s="22">
        <v>111</v>
      </c>
      <c r="B116" s="20" t="s">
        <v>181</v>
      </c>
      <c r="C116" s="20" t="s">
        <v>311</v>
      </c>
      <c r="D116" s="20" t="s">
        <v>12</v>
      </c>
      <c r="E116" s="21" t="s">
        <v>312</v>
      </c>
      <c r="F116" s="21">
        <v>5</v>
      </c>
      <c r="G116" s="21" t="s">
        <v>313</v>
      </c>
      <c r="H116" s="21" t="s">
        <v>314</v>
      </c>
      <c r="I116" s="21" t="s">
        <v>315</v>
      </c>
      <c r="J116" s="38">
        <v>0.4</v>
      </c>
      <c r="K116" s="20" t="s">
        <v>1006</v>
      </c>
    </row>
    <row r="117" spans="1:11" ht="126" x14ac:dyDescent="0.25">
      <c r="A117" s="22">
        <v>112</v>
      </c>
      <c r="B117" s="21" t="s">
        <v>284</v>
      </c>
      <c r="C117" s="20" t="s">
        <v>10</v>
      </c>
      <c r="D117" s="20" t="s">
        <v>58</v>
      </c>
      <c r="E117" s="21" t="s">
        <v>11</v>
      </c>
      <c r="F117" s="21">
        <v>5</v>
      </c>
      <c r="G117" s="21" t="s">
        <v>20</v>
      </c>
      <c r="H117" s="21" t="s">
        <v>21</v>
      </c>
      <c r="I117" s="21" t="s">
        <v>12</v>
      </c>
      <c r="J117" s="38">
        <v>0</v>
      </c>
      <c r="K117" s="20" t="s">
        <v>1006</v>
      </c>
    </row>
    <row r="118" spans="1:11" ht="126" x14ac:dyDescent="0.25">
      <c r="A118" s="22">
        <v>113</v>
      </c>
      <c r="B118" s="20" t="s">
        <v>143</v>
      </c>
      <c r="C118" s="20" t="s">
        <v>124</v>
      </c>
      <c r="D118" s="20" t="s">
        <v>30</v>
      </c>
      <c r="E118" s="21" t="s">
        <v>11</v>
      </c>
      <c r="F118" s="21">
        <v>5</v>
      </c>
      <c r="G118" s="21" t="s">
        <v>20</v>
      </c>
      <c r="H118" s="21" t="s">
        <v>21</v>
      </c>
      <c r="I118" s="21" t="s">
        <v>12</v>
      </c>
      <c r="J118" s="38">
        <v>0</v>
      </c>
      <c r="K118" s="20" t="s">
        <v>1006</v>
      </c>
    </row>
    <row r="120" spans="1:11" x14ac:dyDescent="0.25">
      <c r="J120">
        <f>SUM(J6:J119)</f>
        <v>1125.4000000000001</v>
      </c>
    </row>
  </sheetData>
  <autoFilter ref="A5:K5">
    <sortState ref="A6:K118">
      <sortCondition descending="1" ref="J5"/>
    </sortState>
  </autoFilter>
  <mergeCells count="1">
    <mergeCell ref="B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8 класс </vt:lpstr>
      <vt:lpstr>9 класс </vt:lpstr>
      <vt:lpstr>7 класс</vt:lpstr>
      <vt:lpstr>10 класс</vt:lpstr>
      <vt:lpstr>11 класс</vt:lpstr>
      <vt:lpstr>6 класс</vt:lpstr>
      <vt:lpstr>5 класс</vt:lpstr>
      <vt:lpstr>'8 класс 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2025-11-01T11:49:06Z</dcterms:modified>
</cp:coreProperties>
</file>